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PFF-MR" sheetId="1" r:id="rId4"/>
    <sheet name="4 - SP" sheetId="2" r:id="rId5"/>
    <sheet name="6 - CSP" sheetId="3" r:id="rId6"/>
    <sheet name="11 - VIVANT" sheetId="4" r:id="rId7"/>
    <sheet name="12 - ProDG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<sst xmlns="http://schemas.openxmlformats.org/spreadsheetml/2006/main" uniqueCount="59">
  <si>
    <t>63998 - Canton d'Eupen (E5),Kanton Eupen (E5)</t>
  </si>
  <si>
    <t>2 - PFF-MR - Titulaires,Titularissen</t>
  </si>
  <si>
    <t>Communes
Gemeenten</t>
  </si>
  <si>
    <t>Eupen (E5)
Eupen (E5)</t>
  </si>
  <si>
    <t>TOTAUX
TOTALEN</t>
  </si>
  <si>
    <t>Brandt Sacha</t>
  </si>
  <si>
    <t>TOTAUX,TOTALEN</t>
  </si>
  <si>
    <t>2 - PFF-MR - Suppléants,Opvolgers</t>
  </si>
  <si>
    <t>Niessen Donovan-Jason</t>
  </si>
  <si>
    <t>Posch Verena</t>
  </si>
  <si>
    <t>Dispas Daniel</t>
  </si>
  <si>
    <t>Enders-Buchmann Nicole</t>
  </si>
  <si>
    <t>Heck Michael</t>
  </si>
  <si>
    <t>Christmann Yvonne</t>
  </si>
  <si>
    <t>4 - SP - Titulaires,Titularissen</t>
  </si>
  <si>
    <t>Servaty Charles</t>
  </si>
  <si>
    <t>4 - SP - Suppléants,Opvolgers</t>
  </si>
  <si>
    <t>Niessen Evi</t>
  </si>
  <si>
    <t>Wetzels Jean-Pierre</t>
  </si>
  <si>
    <t>Gjokeja Melisa</t>
  </si>
  <si>
    <t>Wagner James</t>
  </si>
  <si>
    <t>Schopp-Wierzynski Sarah</t>
  </si>
  <si>
    <t>Ossemann Alfred</t>
  </si>
  <si>
    <t>6 - CSP - Titulaires,Titularissen</t>
  </si>
  <si>
    <t>Arimont Pascal</t>
  </si>
  <si>
    <t>6 - CSP - Suppléants,Opvolgers</t>
  </si>
  <si>
    <t>Paulus Fabrice</t>
  </si>
  <si>
    <t>Pauels Steffi</t>
  </si>
  <si>
    <t>Geiben Belinda</t>
  </si>
  <si>
    <t>Langer Saskia</t>
  </si>
  <si>
    <t>Franzen Daniel</t>
  </si>
  <si>
    <t>Peerboom Tom</t>
  </si>
  <si>
    <t>11 - VIVANT - Titulaires,Titularissen</t>
  </si>
  <si>
    <t>Mertes Alain</t>
  </si>
  <si>
    <t>11 - VIVANT - Suppléants,Opvolgers</t>
  </si>
  <si>
    <t>Balter Michael</t>
  </si>
  <si>
    <t>Lamour Aimée</t>
  </si>
  <si>
    <t>Meyer Andreas</t>
  </si>
  <si>
    <t>Stiel Diana</t>
  </si>
  <si>
    <t>Hoffmann Marco</t>
  </si>
  <si>
    <t>Thieme Silvia</t>
  </si>
  <si>
    <t>12 - ProDG - Titulaires,Titularissen</t>
  </si>
  <si>
    <t>Scholzen Liesa</t>
  </si>
  <si>
    <t>12 - ProDG - Suppléants,Opvolgers</t>
  </si>
  <si>
    <t>Messerich Karin</t>
  </si>
  <si>
    <t>Zilles Stephan</t>
  </si>
  <si>
    <t>Muharemovic Amina</t>
  </si>
  <si>
    <t>Müllender Sven</t>
  </si>
  <si>
    <t>Mertes Stephanie</t>
  </si>
  <si>
    <t>Hennen Luka</t>
  </si>
  <si>
    <t>14 - ECOLO - Titulaires,Titularissen</t>
  </si>
  <si>
    <t>Thaqi Shqiprim</t>
  </si>
  <si>
    <t>14 - ECOLO - Suppléants,Opvolgers</t>
  </si>
  <si>
    <t>Lieske Julia</t>
  </si>
  <si>
    <t>Filz Willi</t>
  </si>
  <si>
    <t>Günther Ulrike</t>
  </si>
  <si>
    <t>Gamboulatov Issa</t>
  </si>
  <si>
    <t>Fraipont Laurence</t>
  </si>
  <si>
    <t>Collubry Pascal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</si>
</sst>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1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12</v>
      </c>
      <c r="D5" s="7">
        <f>SUM(C5:C5)</f>
        <v>12</v>
      </c>
    </row>
    <row r="6" spans="1:4">
      <c r="B6" s="8" t="s">
        <v>6</v>
      </c>
      <c r="C6" s="7">
        <f>SUM(C5:C5)</f>
        <v>12</v>
      </c>
      <c r="D6" s="7">
        <f>SUM(D5:D5)</f>
        <v>12</v>
      </c>
    </row>
    <row r="9" spans="1:4">
      <c r="A9" s="2"/>
      <c r="B9" s="2" t="s">
        <v>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8</v>
      </c>
      <c r="C11" s="5">
        <v>2</v>
      </c>
      <c r="D11" s="7">
        <f>SUM(C11:C11)</f>
        <v>2</v>
      </c>
    </row>
    <row r="12" spans="1:4">
      <c r="A12">
        <v>2</v>
      </c>
      <c r="B12" t="s">
        <v>9</v>
      </c>
      <c r="C12" s="5">
        <v>4</v>
      </c>
      <c r="D12" s="7">
        <f>SUM(C12:C12)</f>
        <v>4</v>
      </c>
    </row>
    <row r="13" spans="1:4">
      <c r="A13">
        <v>3</v>
      </c>
      <c r="B13" t="s">
        <v>10</v>
      </c>
      <c r="C13" s="5">
        <v>1</v>
      </c>
      <c r="D13" s="7">
        <f>SUM(C13:C13)</f>
        <v>1</v>
      </c>
    </row>
    <row r="14" spans="1:4">
      <c r="A14">
        <v>4</v>
      </c>
      <c r="B14" t="s">
        <v>11</v>
      </c>
      <c r="C14" s="5">
        <v>1</v>
      </c>
      <c r="D14" s="7">
        <f>SUM(C14:C14)</f>
        <v>1</v>
      </c>
    </row>
    <row r="15" spans="1:4">
      <c r="A15">
        <v>5</v>
      </c>
      <c r="B15" t="s">
        <v>12</v>
      </c>
      <c r="C15" s="5">
        <v>5</v>
      </c>
      <c r="D15" s="7">
        <f>SUM(C15:C15)</f>
        <v>5</v>
      </c>
    </row>
    <row r="16" spans="1:4">
      <c r="A16">
        <v>6</v>
      </c>
      <c r="B16" t="s">
        <v>13</v>
      </c>
      <c r="C16" s="5">
        <v>2</v>
      </c>
      <c r="D16" s="7">
        <f>SUM(C16:C16)</f>
        <v>2</v>
      </c>
    </row>
    <row r="17" spans="1:4">
      <c r="B17" s="8" t="s">
        <v>6</v>
      </c>
      <c r="C17" s="7">
        <f>SUM(C11:C16)</f>
        <v>15</v>
      </c>
      <c r="D17" s="7">
        <f>SUM(D11:D16)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</v>
      </c>
      <c r="C5" s="5">
        <v>8</v>
      </c>
      <c r="D5" s="7">
        <f>SUM(C5:C5)</f>
        <v>8</v>
      </c>
    </row>
    <row r="6" spans="1:4">
      <c r="B6" s="8" t="s">
        <v>6</v>
      </c>
      <c r="C6" s="7">
        <f>SUM(C5:C5)</f>
        <v>8</v>
      </c>
      <c r="D6" s="7">
        <f>SUM(D5:D5)</f>
        <v>8</v>
      </c>
    </row>
    <row r="9" spans="1:4">
      <c r="A9" s="2"/>
      <c r="B9" s="2" t="s">
        <v>16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17</v>
      </c>
      <c r="C11" s="5">
        <v>4</v>
      </c>
      <c r="D11" s="7">
        <f>SUM(C11:C11)</f>
        <v>4</v>
      </c>
    </row>
    <row r="12" spans="1:4">
      <c r="A12">
        <v>2</v>
      </c>
      <c r="B12" t="s">
        <v>18</v>
      </c>
      <c r="C12" s="5">
        <v>0</v>
      </c>
      <c r="D12" s="7">
        <f>SUM(C12:C12)</f>
        <v>0</v>
      </c>
    </row>
    <row r="13" spans="1:4">
      <c r="A13">
        <v>3</v>
      </c>
      <c r="B13" t="s">
        <v>19</v>
      </c>
      <c r="C13" s="5">
        <v>1</v>
      </c>
      <c r="D13" s="7">
        <f>SUM(C13:C13)</f>
        <v>1</v>
      </c>
    </row>
    <row r="14" spans="1:4">
      <c r="A14">
        <v>4</v>
      </c>
      <c r="B14" t="s">
        <v>20</v>
      </c>
      <c r="C14" s="5">
        <v>0</v>
      </c>
      <c r="D14" s="7">
        <f>SUM(C14:C14)</f>
        <v>0</v>
      </c>
    </row>
    <row r="15" spans="1:4">
      <c r="A15">
        <v>5</v>
      </c>
      <c r="B15" t="s">
        <v>21</v>
      </c>
      <c r="C15" s="5">
        <v>0</v>
      </c>
      <c r="D15" s="7">
        <f>SUM(C15:C15)</f>
        <v>0</v>
      </c>
    </row>
    <row r="16" spans="1:4">
      <c r="A16">
        <v>6</v>
      </c>
      <c r="B16" t="s">
        <v>22</v>
      </c>
      <c r="C16" s="5">
        <v>0</v>
      </c>
      <c r="D16" s="7">
        <f>SUM(C16:C16)</f>
        <v>0</v>
      </c>
    </row>
    <row r="17" spans="1:4">
      <c r="B17" s="8" t="s">
        <v>6</v>
      </c>
      <c r="C17" s="7">
        <f>SUM(C11:C16)</f>
        <v>5</v>
      </c>
      <c r="D17" s="7">
        <f>SUM(D11:D16)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</v>
      </c>
      <c r="C5" s="5">
        <v>28</v>
      </c>
      <c r="D5" s="7">
        <f>SUM(C5:C5)</f>
        <v>28</v>
      </c>
    </row>
    <row r="6" spans="1:4">
      <c r="B6" s="8" t="s">
        <v>6</v>
      </c>
      <c r="C6" s="7">
        <f>SUM(C5:C5)</f>
        <v>28</v>
      </c>
      <c r="D6" s="7">
        <f>SUM(D5:D5)</f>
        <v>28</v>
      </c>
    </row>
    <row r="9" spans="1:4">
      <c r="A9" s="2"/>
      <c r="B9" s="2" t="s">
        <v>25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26</v>
      </c>
      <c r="C11" s="5">
        <v>3</v>
      </c>
      <c r="D11" s="7">
        <f>SUM(C11:C11)</f>
        <v>3</v>
      </c>
    </row>
    <row r="12" spans="1:4">
      <c r="A12">
        <v>2</v>
      </c>
      <c r="B12" t="s">
        <v>27</v>
      </c>
      <c r="C12" s="5">
        <v>4</v>
      </c>
      <c r="D12" s="7">
        <f>SUM(C12:C12)</f>
        <v>4</v>
      </c>
    </row>
    <row r="13" spans="1:4">
      <c r="A13">
        <v>3</v>
      </c>
      <c r="B13" t="s">
        <v>28</v>
      </c>
      <c r="C13" s="5">
        <v>2</v>
      </c>
      <c r="D13" s="7">
        <f>SUM(C13:C13)</f>
        <v>2</v>
      </c>
    </row>
    <row r="14" spans="1:4">
      <c r="A14">
        <v>4</v>
      </c>
      <c r="B14" t="s">
        <v>29</v>
      </c>
      <c r="C14" s="5">
        <v>3</v>
      </c>
      <c r="D14" s="7">
        <f>SUM(C14:C14)</f>
        <v>3</v>
      </c>
    </row>
    <row r="15" spans="1:4">
      <c r="A15">
        <v>5</v>
      </c>
      <c r="B15" t="s">
        <v>30</v>
      </c>
      <c r="C15" s="5">
        <v>14</v>
      </c>
      <c r="D15" s="7">
        <f>SUM(C15:C15)</f>
        <v>14</v>
      </c>
    </row>
    <row r="16" spans="1:4">
      <c r="A16">
        <v>6</v>
      </c>
      <c r="B16" t="s">
        <v>31</v>
      </c>
      <c r="C16" s="5">
        <v>0</v>
      </c>
      <c r="D16" s="7">
        <f>SUM(C16:C16)</f>
        <v>0</v>
      </c>
    </row>
    <row r="17" spans="1:4">
      <c r="B17" s="8" t="s">
        <v>6</v>
      </c>
      <c r="C17" s="7">
        <f>SUM(C11:C16)</f>
        <v>26</v>
      </c>
      <c r="D17" s="7">
        <f>SUM(D11:D16)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</v>
      </c>
      <c r="D5" s="7">
        <f>SUM(C5:C5)</f>
        <v>1</v>
      </c>
    </row>
    <row r="6" spans="1:4">
      <c r="B6" s="8" t="s">
        <v>6</v>
      </c>
      <c r="C6" s="7">
        <f>SUM(C5:C5)</f>
        <v>1</v>
      </c>
      <c r="D6" s="7">
        <f>SUM(D5:D5)</f>
        <v>1</v>
      </c>
    </row>
    <row r="9" spans="1:4">
      <c r="A9" s="2"/>
      <c r="B9" s="2" t="s">
        <v>34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</v>
      </c>
      <c r="C11" s="5">
        <v>0</v>
      </c>
      <c r="D11" s="7">
        <f>SUM(C11:C11)</f>
        <v>0</v>
      </c>
    </row>
    <row r="12" spans="1:4">
      <c r="A12">
        <v>2</v>
      </c>
      <c r="B12" t="s">
        <v>36</v>
      </c>
      <c r="C12" s="5">
        <v>0</v>
      </c>
      <c r="D12" s="7">
        <f>SUM(C12:C12)</f>
        <v>0</v>
      </c>
    </row>
    <row r="13" spans="1:4">
      <c r="A13">
        <v>3</v>
      </c>
      <c r="B13" t="s">
        <v>37</v>
      </c>
      <c r="C13" s="5">
        <v>1</v>
      </c>
      <c r="D13" s="7">
        <f>SUM(C13:C13)</f>
        <v>1</v>
      </c>
    </row>
    <row r="14" spans="1:4">
      <c r="A14">
        <v>4</v>
      </c>
      <c r="B14" t="s">
        <v>38</v>
      </c>
      <c r="C14" s="5">
        <v>0</v>
      </c>
      <c r="D14" s="7">
        <f>SUM(C14:C14)</f>
        <v>0</v>
      </c>
    </row>
    <row r="15" spans="1:4">
      <c r="A15">
        <v>5</v>
      </c>
      <c r="B15" t="s">
        <v>39</v>
      </c>
      <c r="C15" s="5">
        <v>0</v>
      </c>
      <c r="D15" s="7">
        <f>SUM(C15:C15)</f>
        <v>0</v>
      </c>
    </row>
    <row r="16" spans="1:4">
      <c r="A16">
        <v>6</v>
      </c>
      <c r="B16" t="s">
        <v>40</v>
      </c>
      <c r="C16" s="5">
        <v>1</v>
      </c>
      <c r="D16" s="7">
        <f>SUM(C16:C16)</f>
        <v>1</v>
      </c>
    </row>
    <row r="17" spans="1:4">
      <c r="B17" s="8" t="s">
        <v>6</v>
      </c>
      <c r="C17" s="7">
        <f>SUM(C11:C16)</f>
        <v>2</v>
      </c>
      <c r="D17" s="7">
        <f>SUM(D11:D16)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15</v>
      </c>
      <c r="D5" s="7">
        <f>SUM(C5:C5)</f>
        <v>15</v>
      </c>
    </row>
    <row r="6" spans="1:4">
      <c r="B6" s="8" t="s">
        <v>6</v>
      </c>
      <c r="C6" s="7">
        <f>SUM(C5:C5)</f>
        <v>15</v>
      </c>
      <c r="D6" s="7">
        <f>SUM(D5:D5)</f>
        <v>15</v>
      </c>
    </row>
    <row r="9" spans="1:4">
      <c r="A9" s="2"/>
      <c r="B9" s="2" t="s">
        <v>43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44</v>
      </c>
      <c r="C11" s="5">
        <v>3</v>
      </c>
      <c r="D11" s="7">
        <f>SUM(C11:C11)</f>
        <v>3</v>
      </c>
    </row>
    <row r="12" spans="1:4">
      <c r="A12">
        <v>2</v>
      </c>
      <c r="B12" t="s">
        <v>45</v>
      </c>
      <c r="C12" s="5">
        <v>0</v>
      </c>
      <c r="D12" s="7">
        <f>SUM(C12:C12)</f>
        <v>0</v>
      </c>
    </row>
    <row r="13" spans="1:4">
      <c r="A13">
        <v>3</v>
      </c>
      <c r="B13" t="s">
        <v>46</v>
      </c>
      <c r="C13" s="5">
        <v>7</v>
      </c>
      <c r="D13" s="7">
        <f>SUM(C13:C13)</f>
        <v>7</v>
      </c>
    </row>
    <row r="14" spans="1:4">
      <c r="A14">
        <v>4</v>
      </c>
      <c r="B14" t="s">
        <v>47</v>
      </c>
      <c r="C14" s="5">
        <v>1</v>
      </c>
      <c r="D14" s="7">
        <f>SUM(C14:C14)</f>
        <v>1</v>
      </c>
    </row>
    <row r="15" spans="1:4">
      <c r="A15">
        <v>5</v>
      </c>
      <c r="B15" t="s">
        <v>48</v>
      </c>
      <c r="C15" s="5">
        <v>2</v>
      </c>
      <c r="D15" s="7">
        <f>SUM(C15:C15)</f>
        <v>2</v>
      </c>
    </row>
    <row r="16" spans="1:4">
      <c r="A16">
        <v>6</v>
      </c>
      <c r="B16" t="s">
        <v>49</v>
      </c>
      <c r="C16" s="5">
        <v>1</v>
      </c>
      <c r="D16" s="7">
        <f>SUM(C16:C16)</f>
        <v>1</v>
      </c>
    </row>
    <row r="17" spans="1:4">
      <c r="B17" s="8" t="s">
        <v>6</v>
      </c>
      <c r="C17" s="7">
        <f>SUM(C11:C16)</f>
        <v>14</v>
      </c>
      <c r="D17" s="7">
        <f>SUM(D11:D16)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51</v>
      </c>
      <c r="C5" s="5">
        <v>15</v>
      </c>
      <c r="D5" s="7">
        <f>SUM(C5:C5)</f>
        <v>15</v>
      </c>
    </row>
    <row r="6" spans="1:4">
      <c r="B6" s="8" t="s">
        <v>6</v>
      </c>
      <c r="C6" s="7">
        <f>SUM(C5:C5)</f>
        <v>15</v>
      </c>
      <c r="D6" s="7">
        <f>SUM(D5:D5)</f>
        <v>15</v>
      </c>
    </row>
    <row r="9" spans="1:4">
      <c r="A9" s="2"/>
      <c r="B9" s="2" t="s">
        <v>52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53</v>
      </c>
      <c r="C11" s="5">
        <v>8</v>
      </c>
      <c r="D11" s="7">
        <f>SUM(C11:C11)</f>
        <v>8</v>
      </c>
    </row>
    <row r="12" spans="1:4">
      <c r="A12">
        <v>2</v>
      </c>
      <c r="B12" t="s">
        <v>54</v>
      </c>
      <c r="C12" s="5">
        <v>3</v>
      </c>
      <c r="D12" s="7">
        <f>SUM(C12:C12)</f>
        <v>3</v>
      </c>
    </row>
    <row r="13" spans="1:4">
      <c r="A13">
        <v>3</v>
      </c>
      <c r="B13" t="s">
        <v>55</v>
      </c>
      <c r="C13" s="5">
        <v>6</v>
      </c>
      <c r="D13" s="7">
        <f>SUM(C13:C13)</f>
        <v>6</v>
      </c>
    </row>
    <row r="14" spans="1:4">
      <c r="A14">
        <v>4</v>
      </c>
      <c r="B14" t="s">
        <v>56</v>
      </c>
      <c r="C14" s="5">
        <v>0</v>
      </c>
      <c r="D14" s="7">
        <f>SUM(C14:C14)</f>
        <v>0</v>
      </c>
    </row>
    <row r="15" spans="1:4">
      <c r="A15">
        <v>5</v>
      </c>
      <c r="B15" t="s">
        <v>57</v>
      </c>
      <c r="C15" s="5">
        <v>4</v>
      </c>
      <c r="D15" s="7">
        <f>SUM(C15:C15)</f>
        <v>4</v>
      </c>
    </row>
    <row r="16" spans="1:4">
      <c r="A16">
        <v>6</v>
      </c>
      <c r="B16" t="s">
        <v>58</v>
      </c>
      <c r="C16" s="5">
        <v>1</v>
      </c>
      <c r="D16" s="7">
        <f>SUM(C16:C16)</f>
        <v>1</v>
      </c>
    </row>
    <row r="17" spans="1:4">
      <c r="B17" s="8" t="s">
        <v>6</v>
      </c>
      <c r="C17" s="7">
        <f>SUM(C11:C16)</f>
        <v>22</v>
      </c>
      <c r="D17" s="7">
        <f>SUM(D11:D16)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PFF-MR</vt:lpstr>
      <vt:lpstr>4 - SP</vt:lpstr>
      <vt:lpstr>6 - CSP</vt:lpstr>
      <vt:lpstr>11 - VIVANT</vt:lpstr>
      <vt:lpstr>12 - ProDG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2024-06-19T08:16:28+02:00</dcterms:created>
  <dcterms:modified xsi:type="dcterms:W3CDTF">2024-06-19T08:16:28+02:00</dcterms:modified>
  <dc:title>Untitled Spreadsheet</dc:title>
  <dc:description/>
  <dc:subject/>
  <cp:keywords/>
  <cp:category/>
</cp:coreProperties>
</file>