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ntoing,Antoing" sheetId="1" r:id="rId4"/>
    <sheet name="Ath,Aat" sheetId="2" r:id="rId5"/>
    <sheet name="Enghien,Edingen" sheetId="3" r:id="rId6"/>
    <sheet name="Estaimpuis,Estaimpuis" sheetId="4" r:id="rId7"/>
    <sheet name="Beaumont,Beaumont" sheetId="5" r:id="rId8"/>
    <sheet name="Beloeil,Beloeil" sheetId="6" r:id="rId9"/>
    <sheet name="Binche,Binche" sheetId="7" r:id="rId10"/>
    <sheet name="Boussu,Boussu" sheetId="8" r:id="rId11"/>
    <sheet name="Celles,Celles" sheetId="9" r:id="rId12"/>
    <sheet name="Charleroi,Charleroi" sheetId="10" r:id="rId13"/>
    <sheet name="Châtelet,Châtelet" sheetId="11" r:id="rId14"/>
    <sheet name="Chièvres,Chièvres" sheetId="12" r:id="rId15"/>
    <sheet name="Chimay,Chimay" sheetId="13" r:id="rId16"/>
    <sheet name="Comines-Warneton,Komen-Waasten" sheetId="14" r:id="rId17"/>
    <sheet name="Dour,Dour" sheetId="15" r:id="rId18"/>
    <sheet name="Flobecq,Vloesberg" sheetId="16" r:id="rId19"/>
    <sheet name="Fontaine-l'Evêque,Fontaine-l'E" sheetId="17" r:id="rId20"/>
    <sheet name="Frameries,Frameries" sheetId="18" r:id="rId21"/>
    <sheet name="Frasnes-lez-Anvaing,Frasnes-lez" sheetId="19" r:id="rId22"/>
    <sheet name="La Louvière,La Louvière" sheetId="20" r:id="rId23"/>
    <sheet name="Le Roeulx,Le Roeulx" sheetId="21" r:id="rId24"/>
    <sheet name="Lens,Lens" sheetId="22" r:id="rId25"/>
    <sheet name="Lessines,Lessen" sheetId="23" r:id="rId26"/>
    <sheet name="Leuze-en-Hainaut,Leuze-en-Haina" sheetId="24" r:id="rId27"/>
    <sheet name="Merbes-le-Château,Merbes-le-Ch" sheetId="25" r:id="rId28"/>
    <sheet name="Mons,Bergen" sheetId="26" r:id="rId29"/>
    <sheet name="Mouscron,Moeskroen" sheetId="27" r:id="rId30"/>
    <sheet name="Péruwelz,Péruwelz" sheetId="28" r:id="rId31"/>
    <sheet name="Seneffe,Seneffe" sheetId="29" r:id="rId32"/>
    <sheet name="Soignies,Zinnik" sheetId="30" r:id="rId33"/>
    <sheet name="Thuin,Thuin" sheetId="31" r:id="rId34"/>
    <sheet name="Tournai,Doornik" sheetId="32" r:id="rId3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<sst xmlns="http://schemas.openxmlformats.org/spreadsheetml/2006/main" uniqueCount="126">
  <si>
    <t>57003 - Canton d'Antoing,Kanton Antoing</t>
  </si>
  <si>
    <t>Communes
Gemeenten</t>
  </si>
  <si>
    <t>Antoing
Antoing</t>
  </si>
  <si>
    <t>Brunehaut
Brunehaut</t>
  </si>
  <si>
    <t>Rumes
Rumes</t>
  </si>
  <si>
    <t>TOTAUX
TOTALEN</t>
  </si>
  <si>
    <t>MR</t>
  </si>
  <si>
    <t>FDF</t>
  </si>
  <si>
    <t>Ecolo</t>
  </si>
  <si>
    <t>PS</t>
  </si>
  <si>
    <t>cdH</t>
  </si>
  <si>
    <t>Parti Populaire</t>
  </si>
  <si>
    <t>PTB-GO !</t>
  </si>
  <si>
    <t>MG</t>
  </si>
  <si>
    <t>LA DROITE</t>
  </si>
  <si>
    <t>DEBOUT LES BELGES</t>
  </si>
  <si>
    <t>NWA</t>
  </si>
  <si>
    <t>RassemblementWalon</t>
  </si>
  <si>
    <t>Faire place Nette</t>
  </si>
  <si>
    <t>P+</t>
  </si>
  <si>
    <t>NATION</t>
  </si>
  <si>
    <t>B.U.B.</t>
  </si>
  <si>
    <t>Lutte Ouvrière</t>
  </si>
  <si>
    <t>WALLONIE D'ABORD</t>
  </si>
  <si>
    <t>MGJOD</t>
  </si>
  <si>
    <t>PIRATE</t>
  </si>
  <si>
    <t>R.W.F.</t>
  </si>
  <si>
    <t>FW</t>
  </si>
  <si>
    <t>TOTAUX,TOTALEN</t>
  </si>
  <si>
    <t>51004 - Canton d'Ath,Kanton Aat</t>
  </si>
  <si>
    <t>Ath
Aat</t>
  </si>
  <si>
    <t>55010 - Canton d'Enghien,Kanton Edingen</t>
  </si>
  <si>
    <t>Enghien
Edingen</t>
  </si>
  <si>
    <t>Silly
Silly</t>
  </si>
  <si>
    <t>57027 - Canton d'Estaimpuis,Kanton Estaimpuis</t>
  </si>
  <si>
    <t>Estaimpuis
Estaimpuis</t>
  </si>
  <si>
    <t>Pecq
Pecq</t>
  </si>
  <si>
    <t>56005 - Canton de Beaumont,Kanton Beaumont</t>
  </si>
  <si>
    <t>Beaumont
Beaumont</t>
  </si>
  <si>
    <t>Froidchapelle
Froidchapelle</t>
  </si>
  <si>
    <t>Sivry-Rance
Sivry-Rance</t>
  </si>
  <si>
    <t>51008 - Canton de Beloeil,Kanton Beloeil</t>
  </si>
  <si>
    <t>Beloeil
Beloeil</t>
  </si>
  <si>
    <t>Bernissart
Bernissart</t>
  </si>
  <si>
    <t>56011 - Canton de Binche,Kanton Binche</t>
  </si>
  <si>
    <t>Anderlues
Anderlues</t>
  </si>
  <si>
    <t>Binche
Binche</t>
  </si>
  <si>
    <t>Morlanwelz
Morlanwelz</t>
  </si>
  <si>
    <t>53014 - Canton de Boussu,Kanton Boussu</t>
  </si>
  <si>
    <t>Boussu
Boussu</t>
  </si>
  <si>
    <t>Hensies
Hensies</t>
  </si>
  <si>
    <t>Quaregnon
Quaregnon</t>
  </si>
  <si>
    <t>Saint-Ghislain
Saint-Ghislain</t>
  </si>
  <si>
    <t>57018 - Canton de Celles,Kanton Celles</t>
  </si>
  <si>
    <t>Celles (lez-Tournai)
Celles (lez-Tournai)</t>
  </si>
  <si>
    <t>Mont-de-l'Enclus
Mont-de-l'Enclus</t>
  </si>
  <si>
    <t>52011 - Canton de Charleroi,Kanton Charleroi</t>
  </si>
  <si>
    <t>Charleroi
Charleroi</t>
  </si>
  <si>
    <t>52012 - Canton de Châtelet,Kanton Châtelet</t>
  </si>
  <si>
    <t>Aiseau-Presles
Aiseau-Presles Nl</t>
  </si>
  <si>
    <t>Châtelet
Châtelet</t>
  </si>
  <si>
    <t>Farciennes
Farciennes</t>
  </si>
  <si>
    <t>Fleurus
Fleurus</t>
  </si>
  <si>
    <t>Gerpinnes
Gerpinnes</t>
  </si>
  <si>
    <t>51014 - Canton de Chièvres,Kanton Chièvres</t>
  </si>
  <si>
    <t>Brugelette
Brugelette</t>
  </si>
  <si>
    <t>Chièvres
Chièvres</t>
  </si>
  <si>
    <t>56016 - Canton de Chimay,Kanton Chimay</t>
  </si>
  <si>
    <t>Chimay
Chimay</t>
  </si>
  <si>
    <t>Momignies
Momignies</t>
  </si>
  <si>
    <t>54010 - Canton de Comines-Warneton,Kanton Komen-Waasten</t>
  </si>
  <si>
    <t>Comines-Warneton
Komen-Waasten</t>
  </si>
  <si>
    <t>53020 - Canton de Dour,Kanton Dour</t>
  </si>
  <si>
    <t>Colfontaine
Colfontaine</t>
  </si>
  <si>
    <t>Dour
Dour</t>
  </si>
  <si>
    <t>Honnelles
Honnelles</t>
  </si>
  <si>
    <t>Quiévrain
Quiévrain</t>
  </si>
  <si>
    <t>51019 - Canton de Flobecq,Kanton Vloesberg</t>
  </si>
  <si>
    <t>Ellezelles
Elzele</t>
  </si>
  <si>
    <t>Flobecq
Vloesberg</t>
  </si>
  <si>
    <t>52022 - Canton de Fontaine-l'Evêque,Kanton Fontaine-l'Evêque</t>
  </si>
  <si>
    <t>Chapelle-lez-Herlaimont
Chapelle-lez-Herlaimont</t>
  </si>
  <si>
    <t>Courcelles
Courcelles</t>
  </si>
  <si>
    <t>Fontaine-l'Evêque
Fontaine-l'Evêque</t>
  </si>
  <si>
    <t>Montigny-le-Tilleul
Montigny-le-Tilleul</t>
  </si>
  <si>
    <t>53028 - Canton de Frameries,Kanton Frameries</t>
  </si>
  <si>
    <t>Frameries
Frameries</t>
  </si>
  <si>
    <t>Quévy
Quévy</t>
  </si>
  <si>
    <t>51065 - Canton de Frasnes-lez-Anvaing,Kanton Frasnes-lez-Anvaing</t>
  </si>
  <si>
    <t>Frasnes-lez-Anvaing
Frasnes-lez-Anvaing</t>
  </si>
  <si>
    <t>55022 - Canton de La Louvière,Kanton La Louvière</t>
  </si>
  <si>
    <t>La Louvière
La Louvière</t>
  </si>
  <si>
    <t>55035 - Canton de Le Roeulx,Kanton Le Roeulx</t>
  </si>
  <si>
    <t>Le Roeulx
Le Roeulx</t>
  </si>
  <si>
    <t>53046 - Canton de Lens,Kanton Lens</t>
  </si>
  <si>
    <t>Jurbise
Jurbeke</t>
  </si>
  <si>
    <t>Lens
Lens</t>
  </si>
  <si>
    <t>55023 - Canton de Lessines,Kanton Lessen</t>
  </si>
  <si>
    <t>Lessines
Lessen</t>
  </si>
  <si>
    <t>57094 - Canton de Leuze-en-Hainaut,Kanton Leuze-en-Hainaut</t>
  </si>
  <si>
    <t>Leuze-en-Hainaut
Leuze-en-Hainaut</t>
  </si>
  <si>
    <t>56049 - Canton de Merbes-le-Château,Kanton Merbes-le-Château</t>
  </si>
  <si>
    <t>Erquelinnes
Erquelinnes</t>
  </si>
  <si>
    <t>Estinnes
Estinnes</t>
  </si>
  <si>
    <t>Merbes-le-Château
Merbes-le-Château</t>
  </si>
  <si>
    <t>53053 - Canton de Mons,Kanton Bergen</t>
  </si>
  <si>
    <t>Mons
Bergen</t>
  </si>
  <si>
    <t>54007 - Canton de Mouscron,Kanton Moeskroen</t>
  </si>
  <si>
    <t>Mouscron
Moeskroen</t>
  </si>
  <si>
    <t>57064 - Canton de Péruwelz,Kanton Péruwelz</t>
  </si>
  <si>
    <t>Péruwelz
Péruwelz</t>
  </si>
  <si>
    <t>52063 - Canton de Seneffe,Kanton Seneffe</t>
  </si>
  <si>
    <t>Les Bons Villers
Les Bons Villers</t>
  </si>
  <si>
    <t>Manage
Manage</t>
  </si>
  <si>
    <t>Pont-à-Celles
Pont-à-Celles</t>
  </si>
  <si>
    <t>Seneffe
Seneffe</t>
  </si>
  <si>
    <t>55040 - Canton de Soignies,Kanton Zinnik</t>
  </si>
  <si>
    <t>Braine-le-Comte
s Gravenbrakel</t>
  </si>
  <si>
    <t>Ecaussinnes
Ecaussinnes</t>
  </si>
  <si>
    <t>Soignies
Zinnik</t>
  </si>
  <si>
    <t>56078 - Canton de Thuin,Kanton Thuin</t>
  </si>
  <si>
    <t>Ham-sur-Heure-Nalinnes
Ham-sur-Heure-Nalinnes</t>
  </si>
  <si>
    <t>Lobbes
Lobbes</t>
  </si>
  <si>
    <t>Thuin
Thuin</t>
  </si>
  <si>
    <t>57081 - Canton de Tournai,Kanton Doornik</t>
  </si>
  <si>
    <t>Tournai
Doornik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</si>
</sst>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Relationship Id="rId33" Type="http://schemas.openxmlformats.org/officeDocument/2006/relationships/worksheet" Target="worksheets/sheet30.xml"/><Relationship Id="rId34" Type="http://schemas.openxmlformats.org/officeDocument/2006/relationships/worksheet" Target="worksheets/sheet31.xml"/><Relationship Id="rId35" Type="http://schemas.openxmlformats.org/officeDocument/2006/relationships/worksheet" Target="worksheets/sheet3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_rels/sheet29.xml.rels><?xml version="1.0" encoding="UTF-8" standalone="yes"?>
<Relationships xmlns="http://schemas.openxmlformats.org/package/2006/relationships"/>
</file>

<file path=xl/worksheets/_rels/sheet30.xml.rels><?xml version="1.0" encoding="UTF-8" standalone="yes"?>
<Relationships xmlns="http://schemas.openxmlformats.org/package/2006/relationships"/>
</file>

<file path=xl/worksheets/_rels/sheet31.xml.rels><?xml version="1.0" encoding="UTF-8" standalone="yes"?>
<Relationships xmlns="http://schemas.openxmlformats.org/package/2006/relationships"/>
</file>

<file path=xl/worksheets/_rels/sheet3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1" workbookViewId="0" showGridLines="true" showRowColHeaders="1">
      <selection activeCell="F26" sqref="F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3" t="s">
        <v>1</v>
      </c>
      <c r="C3" s="3" t="s">
        <v>2</v>
      </c>
      <c r="D3" s="3" t="s">
        <v>3</v>
      </c>
      <c r="E3" s="3" t="s">
        <v>4</v>
      </c>
      <c r="F3" s="5" t="s">
        <v>5</v>
      </c>
    </row>
    <row r="4" spans="1:6">
      <c r="A4">
        <v>1</v>
      </c>
      <c r="B4" t="s">
        <v>6</v>
      </c>
      <c r="C4" s="4">
        <v>877</v>
      </c>
      <c r="D4" s="4">
        <v>1090</v>
      </c>
      <c r="E4" s="4">
        <v>500</v>
      </c>
      <c r="F4" s="6">
        <f>SUM(C4:E4)</f>
        <v>2467</v>
      </c>
    </row>
    <row r="5" spans="1:6">
      <c r="A5">
        <v>6</v>
      </c>
      <c r="B5" t="s">
        <v>7</v>
      </c>
      <c r="C5" s="4">
        <v>67</v>
      </c>
      <c r="D5" s="4">
        <v>57</v>
      </c>
      <c r="E5" s="4">
        <v>40</v>
      </c>
      <c r="F5" s="6">
        <f>SUM(C5:E5)</f>
        <v>164</v>
      </c>
    </row>
    <row r="6" spans="1:6">
      <c r="A6">
        <v>9</v>
      </c>
      <c r="B6" t="s">
        <v>8</v>
      </c>
      <c r="C6" s="4">
        <v>289</v>
      </c>
      <c r="D6" s="4">
        <v>318</v>
      </c>
      <c r="E6" s="4">
        <v>156</v>
      </c>
      <c r="F6" s="6">
        <f>SUM(C6:E6)</f>
        <v>763</v>
      </c>
    </row>
    <row r="7" spans="1:6">
      <c r="A7">
        <v>10</v>
      </c>
      <c r="B7" t="s">
        <v>9</v>
      </c>
      <c r="C7" s="4">
        <v>2213</v>
      </c>
      <c r="D7" s="4">
        <v>1924</v>
      </c>
      <c r="E7" s="4">
        <v>1345</v>
      </c>
      <c r="F7" s="6">
        <f>SUM(C7:E7)</f>
        <v>5482</v>
      </c>
    </row>
    <row r="8" spans="1:6">
      <c r="A8">
        <v>14</v>
      </c>
      <c r="B8" t="s">
        <v>10</v>
      </c>
      <c r="C8" s="4">
        <v>354</v>
      </c>
      <c r="D8" s="4">
        <v>485</v>
      </c>
      <c r="E8" s="4">
        <v>798</v>
      </c>
      <c r="F8" s="6">
        <f>SUM(C8:E8)</f>
        <v>1637</v>
      </c>
    </row>
    <row r="9" spans="1:6">
      <c r="A9">
        <v>16</v>
      </c>
      <c r="B9" t="s">
        <v>11</v>
      </c>
      <c r="C9" s="4">
        <v>85</v>
      </c>
      <c r="D9" s="4">
        <v>115</v>
      </c>
      <c r="E9" s="4">
        <v>60</v>
      </c>
      <c r="F9" s="6">
        <f>SUM(C9:E9)</f>
        <v>260</v>
      </c>
    </row>
    <row r="10" spans="1:6">
      <c r="A10">
        <v>18</v>
      </c>
      <c r="B10" t="s">
        <v>12</v>
      </c>
      <c r="C10" s="4">
        <v>172</v>
      </c>
      <c r="D10" s="4">
        <v>156</v>
      </c>
      <c r="E10" s="4">
        <v>83</v>
      </c>
      <c r="F10" s="6">
        <f>SUM(C10:E10)</f>
        <v>411</v>
      </c>
    </row>
    <row r="11" spans="1:6">
      <c r="A11">
        <v>22</v>
      </c>
      <c r="B11" t="s">
        <v>13</v>
      </c>
      <c r="C11" s="4">
        <v>30</v>
      </c>
      <c r="D11" s="4">
        <v>28</v>
      </c>
      <c r="E11" s="4">
        <v>2</v>
      </c>
      <c r="F11" s="6">
        <f>SUM(C11:E11)</f>
        <v>60</v>
      </c>
    </row>
    <row r="12" spans="1:6">
      <c r="A12">
        <v>26</v>
      </c>
      <c r="B12" t="s">
        <v>14</v>
      </c>
      <c r="C12" s="4">
        <v>57</v>
      </c>
      <c r="D12" s="4">
        <v>40</v>
      </c>
      <c r="E12" s="4">
        <v>19</v>
      </c>
      <c r="F12" s="6">
        <f>SUM(C12:E12)</f>
        <v>116</v>
      </c>
    </row>
    <row r="13" spans="1:6">
      <c r="A13">
        <v>28</v>
      </c>
      <c r="B13" t="s">
        <v>15</v>
      </c>
      <c r="C13" s="4">
        <v>105</v>
      </c>
      <c r="D13" s="4">
        <v>73</v>
      </c>
      <c r="E13" s="4">
        <v>55</v>
      </c>
      <c r="F13" s="6">
        <f>SUM(C13:E13)</f>
        <v>233</v>
      </c>
    </row>
    <row r="14" spans="1:6">
      <c r="A14">
        <v>29</v>
      </c>
      <c r="B14" t="s">
        <v>16</v>
      </c>
      <c r="C14" s="4">
        <v>4</v>
      </c>
      <c r="D14" s="4">
        <v>9</v>
      </c>
      <c r="E14" s="4">
        <v>3</v>
      </c>
      <c r="F14" s="6">
        <f>SUM(C14:E14)</f>
        <v>16</v>
      </c>
    </row>
    <row r="15" spans="1:6">
      <c r="A15">
        <v>30</v>
      </c>
      <c r="B15" t="s">
        <v>17</v>
      </c>
      <c r="C15" s="4">
        <v>10</v>
      </c>
      <c r="D15" s="4">
        <v>7</v>
      </c>
      <c r="E15" s="4">
        <v>4</v>
      </c>
      <c r="F15" s="6">
        <f>SUM(C15:E15)</f>
        <v>21</v>
      </c>
    </row>
    <row r="16" spans="1:6">
      <c r="A16">
        <v>31</v>
      </c>
      <c r="B16" t="s">
        <v>18</v>
      </c>
      <c r="C16" s="4">
        <v>68</v>
      </c>
      <c r="D16" s="4">
        <v>81</v>
      </c>
      <c r="E16" s="4">
        <v>32</v>
      </c>
      <c r="F16" s="6">
        <f>SUM(C16:E16)</f>
        <v>181</v>
      </c>
    </row>
    <row r="17" spans="1:6">
      <c r="A17">
        <v>32</v>
      </c>
      <c r="B17" t="s">
        <v>19</v>
      </c>
      <c r="C17" s="4">
        <v>4</v>
      </c>
      <c r="D17" s="4">
        <v>1</v>
      </c>
      <c r="E17" s="4">
        <v>2</v>
      </c>
      <c r="F17" s="6">
        <f>SUM(C17:E17)</f>
        <v>7</v>
      </c>
    </row>
    <row r="18" spans="1:6">
      <c r="A18">
        <v>33</v>
      </c>
      <c r="B18" t="s">
        <v>20</v>
      </c>
      <c r="C18" s="4">
        <v>62</v>
      </c>
      <c r="D18" s="4">
        <v>60</v>
      </c>
      <c r="E18" s="4">
        <v>23</v>
      </c>
      <c r="F18" s="6">
        <f>SUM(C18:E18)</f>
        <v>145</v>
      </c>
    </row>
    <row r="19" spans="1:6">
      <c r="A19">
        <v>34</v>
      </c>
      <c r="B19" t="s">
        <v>21</v>
      </c>
      <c r="C19" s="4">
        <v>4</v>
      </c>
      <c r="D19" s="4">
        <v>4</v>
      </c>
      <c r="E19" s="4">
        <v>0</v>
      </c>
      <c r="F19" s="6">
        <f>SUM(C19:E19)</f>
        <v>8</v>
      </c>
    </row>
    <row r="20" spans="1:6">
      <c r="A20">
        <v>35</v>
      </c>
      <c r="B20" t="s">
        <v>22</v>
      </c>
      <c r="C20" s="4">
        <v>26</v>
      </c>
      <c r="D20" s="4">
        <v>23</v>
      </c>
      <c r="E20" s="4">
        <v>13</v>
      </c>
      <c r="F20" s="6">
        <f>SUM(C20:E20)</f>
        <v>62</v>
      </c>
    </row>
    <row r="21" spans="1:6">
      <c r="A21">
        <v>36</v>
      </c>
      <c r="B21" t="s">
        <v>23</v>
      </c>
      <c r="C21" s="4">
        <v>26</v>
      </c>
      <c r="D21" s="4">
        <v>34</v>
      </c>
      <c r="E21" s="4">
        <v>11</v>
      </c>
      <c r="F21" s="6">
        <f>SUM(C21:E21)</f>
        <v>71</v>
      </c>
    </row>
    <row r="22" spans="1:6">
      <c r="A22">
        <v>38</v>
      </c>
      <c r="B22" t="s">
        <v>24</v>
      </c>
      <c r="C22" s="4">
        <v>2</v>
      </c>
      <c r="D22" s="4">
        <v>3</v>
      </c>
      <c r="E22" s="4">
        <v>1</v>
      </c>
      <c r="F22" s="6">
        <f>SUM(C22:E22)</f>
        <v>6</v>
      </c>
    </row>
    <row r="23" spans="1:6">
      <c r="A23">
        <v>39</v>
      </c>
      <c r="B23" t="s">
        <v>25</v>
      </c>
      <c r="C23" s="4">
        <v>57</v>
      </c>
      <c r="D23" s="4">
        <v>49</v>
      </c>
      <c r="E23" s="4">
        <v>43</v>
      </c>
      <c r="F23" s="6">
        <f>SUM(C23:E23)</f>
        <v>149</v>
      </c>
    </row>
    <row r="24" spans="1:6">
      <c r="A24">
        <v>40</v>
      </c>
      <c r="B24" t="s">
        <v>26</v>
      </c>
      <c r="C24" s="4">
        <v>10</v>
      </c>
      <c r="D24" s="4">
        <v>8</v>
      </c>
      <c r="E24" s="4">
        <v>1</v>
      </c>
      <c r="F24" s="6">
        <f>SUM(C24:E24)</f>
        <v>19</v>
      </c>
    </row>
    <row r="25" spans="1:6">
      <c r="A25">
        <v>41</v>
      </c>
      <c r="B25" t="s">
        <v>27</v>
      </c>
      <c r="C25" s="4">
        <v>5</v>
      </c>
      <c r="D25" s="4">
        <v>7</v>
      </c>
      <c r="E25" s="4">
        <v>4</v>
      </c>
      <c r="F25" s="6">
        <f>SUM(C25:E25)</f>
        <v>16</v>
      </c>
    </row>
    <row r="26" spans="1:6">
      <c r="B26" s="7" t="s">
        <v>28</v>
      </c>
      <c r="C26" s="6">
        <f>SUM(C4:C25)</f>
        <v>4527</v>
      </c>
      <c r="D26" s="6">
        <f>SUM(D4:D25)</f>
        <v>4572</v>
      </c>
      <c r="E26" s="6">
        <f>SUM(E4:E25)</f>
        <v>3195</v>
      </c>
      <c r="F26" s="6">
        <f>SUM(F4:F25)</f>
        <v>12294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29</v>
      </c>
      <c r="C1" s="1"/>
      <c r="D1" s="1"/>
    </row>
    <row r="3" spans="1:4">
      <c r="A3" s="2"/>
      <c r="B3" s="3" t="s">
        <v>1</v>
      </c>
      <c r="C3" s="3" t="s">
        <v>30</v>
      </c>
      <c r="D3" s="5" t="s">
        <v>5</v>
      </c>
    </row>
    <row r="4" spans="1:4">
      <c r="A4">
        <v>1</v>
      </c>
      <c r="B4" t="s">
        <v>6</v>
      </c>
      <c r="C4" s="4">
        <v>4087</v>
      </c>
      <c r="D4" s="6">
        <f>SUM(C4:C4)</f>
        <v>4087</v>
      </c>
    </row>
    <row r="5" spans="1:4">
      <c r="A5">
        <v>6</v>
      </c>
      <c r="B5" t="s">
        <v>7</v>
      </c>
      <c r="C5" s="4">
        <v>392</v>
      </c>
      <c r="D5" s="6">
        <f>SUM(C5:C5)</f>
        <v>392</v>
      </c>
    </row>
    <row r="6" spans="1:4">
      <c r="A6">
        <v>9</v>
      </c>
      <c r="B6" t="s">
        <v>8</v>
      </c>
      <c r="C6" s="4">
        <v>1253</v>
      </c>
      <c r="D6" s="6">
        <f>SUM(C6:C6)</f>
        <v>1253</v>
      </c>
    </row>
    <row r="7" spans="1:4">
      <c r="A7">
        <v>10</v>
      </c>
      <c r="B7" t="s">
        <v>9</v>
      </c>
      <c r="C7" s="4">
        <v>7951</v>
      </c>
      <c r="D7" s="6">
        <f>SUM(C7:C7)</f>
        <v>7951</v>
      </c>
    </row>
    <row r="8" spans="1:4">
      <c r="A8">
        <v>14</v>
      </c>
      <c r="B8" t="s">
        <v>10</v>
      </c>
      <c r="C8" s="4">
        <v>1997</v>
      </c>
      <c r="D8" s="6">
        <f>SUM(C8:C8)</f>
        <v>1997</v>
      </c>
    </row>
    <row r="9" spans="1:4">
      <c r="A9">
        <v>16</v>
      </c>
      <c r="B9" t="s">
        <v>11</v>
      </c>
      <c r="C9" s="4">
        <v>814</v>
      </c>
      <c r="D9" s="6">
        <f>SUM(C9:C9)</f>
        <v>814</v>
      </c>
    </row>
    <row r="10" spans="1:4">
      <c r="A10">
        <v>18</v>
      </c>
      <c r="B10" t="s">
        <v>12</v>
      </c>
      <c r="C10" s="4">
        <v>497</v>
      </c>
      <c r="D10" s="6">
        <f>SUM(C10:C10)</f>
        <v>497</v>
      </c>
    </row>
    <row r="11" spans="1:4">
      <c r="A11">
        <v>22</v>
      </c>
      <c r="B11" t="s">
        <v>13</v>
      </c>
      <c r="C11" s="4">
        <v>92</v>
      </c>
      <c r="D11" s="6">
        <f>SUM(C11:C11)</f>
        <v>92</v>
      </c>
    </row>
    <row r="12" spans="1:4">
      <c r="A12">
        <v>26</v>
      </c>
      <c r="B12" t="s">
        <v>14</v>
      </c>
      <c r="C12" s="4">
        <v>103</v>
      </c>
      <c r="D12" s="6">
        <f>SUM(C12:C12)</f>
        <v>103</v>
      </c>
    </row>
    <row r="13" spans="1:4">
      <c r="A13">
        <v>28</v>
      </c>
      <c r="B13" t="s">
        <v>15</v>
      </c>
      <c r="C13" s="4">
        <v>295</v>
      </c>
      <c r="D13" s="6">
        <f>SUM(C13:C13)</f>
        <v>295</v>
      </c>
    </row>
    <row r="14" spans="1:4">
      <c r="A14">
        <v>29</v>
      </c>
      <c r="B14" t="s">
        <v>16</v>
      </c>
      <c r="C14" s="4">
        <v>22</v>
      </c>
      <c r="D14" s="6">
        <f>SUM(C14:C14)</f>
        <v>22</v>
      </c>
    </row>
    <row r="15" spans="1:4">
      <c r="A15">
        <v>30</v>
      </c>
      <c r="B15" t="s">
        <v>17</v>
      </c>
      <c r="C15" s="4">
        <v>49</v>
      </c>
      <c r="D15" s="6">
        <f>SUM(C15:C15)</f>
        <v>49</v>
      </c>
    </row>
    <row r="16" spans="1:4">
      <c r="A16">
        <v>31</v>
      </c>
      <c r="B16" t="s">
        <v>18</v>
      </c>
      <c r="C16" s="4">
        <v>168</v>
      </c>
      <c r="D16" s="6">
        <f>SUM(C16:C16)</f>
        <v>168</v>
      </c>
    </row>
    <row r="17" spans="1:4">
      <c r="A17">
        <v>32</v>
      </c>
      <c r="B17" t="s">
        <v>19</v>
      </c>
      <c r="C17" s="4">
        <v>22</v>
      </c>
      <c r="D17" s="6">
        <f>SUM(C17:C17)</f>
        <v>22</v>
      </c>
    </row>
    <row r="18" spans="1:4">
      <c r="A18">
        <v>33</v>
      </c>
      <c r="B18" t="s">
        <v>20</v>
      </c>
      <c r="C18" s="4">
        <v>36</v>
      </c>
      <c r="D18" s="6">
        <f>SUM(C18:C18)</f>
        <v>36</v>
      </c>
    </row>
    <row r="19" spans="1:4">
      <c r="A19">
        <v>34</v>
      </c>
      <c r="B19" t="s">
        <v>21</v>
      </c>
      <c r="C19" s="4">
        <v>13</v>
      </c>
      <c r="D19" s="6">
        <f>SUM(C19:C19)</f>
        <v>13</v>
      </c>
    </row>
    <row r="20" spans="1:4">
      <c r="A20">
        <v>35</v>
      </c>
      <c r="B20" t="s">
        <v>22</v>
      </c>
      <c r="C20" s="4">
        <v>69</v>
      </c>
      <c r="D20" s="6">
        <f>SUM(C20:C20)</f>
        <v>69</v>
      </c>
    </row>
    <row r="21" spans="1:4">
      <c r="A21">
        <v>36</v>
      </c>
      <c r="B21" t="s">
        <v>23</v>
      </c>
      <c r="C21" s="4">
        <v>84</v>
      </c>
      <c r="D21" s="6">
        <f>SUM(C21:C21)</f>
        <v>84</v>
      </c>
    </row>
    <row r="22" spans="1:4">
      <c r="A22">
        <v>38</v>
      </c>
      <c r="B22" t="s">
        <v>24</v>
      </c>
      <c r="C22" s="4">
        <v>15</v>
      </c>
      <c r="D22" s="6">
        <f>SUM(C22:C22)</f>
        <v>15</v>
      </c>
    </row>
    <row r="23" spans="1:4">
      <c r="A23">
        <v>39</v>
      </c>
      <c r="B23" t="s">
        <v>25</v>
      </c>
      <c r="C23" s="4">
        <v>149</v>
      </c>
      <c r="D23" s="6">
        <f>SUM(C23:C23)</f>
        <v>149</v>
      </c>
    </row>
    <row r="24" spans="1:4">
      <c r="A24">
        <v>40</v>
      </c>
      <c r="B24" t="s">
        <v>26</v>
      </c>
      <c r="C24" s="4">
        <v>43</v>
      </c>
      <c r="D24" s="6">
        <f>SUM(C24:C24)</f>
        <v>43</v>
      </c>
    </row>
    <row r="25" spans="1:4">
      <c r="A25">
        <v>41</v>
      </c>
      <c r="B25" t="s">
        <v>27</v>
      </c>
      <c r="C25" s="4">
        <v>21</v>
      </c>
      <c r="D25" s="6">
        <f>SUM(C25:C25)</f>
        <v>21</v>
      </c>
    </row>
    <row r="26" spans="1:4">
      <c r="B26" s="7" t="s">
        <v>28</v>
      </c>
      <c r="C26" s="6">
        <f>SUM(C4:C25)</f>
        <v>18172</v>
      </c>
      <c r="D26" s="6">
        <f>SUM(D4:D25)</f>
        <v>18172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31</v>
      </c>
      <c r="C1" s="1"/>
      <c r="D1" s="1"/>
      <c r="E1" s="1"/>
    </row>
    <row r="3" spans="1:5">
      <c r="A3" s="2"/>
      <c r="B3" s="3" t="s">
        <v>1</v>
      </c>
      <c r="C3" s="3" t="s">
        <v>32</v>
      </c>
      <c r="D3" s="3" t="s">
        <v>33</v>
      </c>
      <c r="E3" s="5" t="s">
        <v>5</v>
      </c>
    </row>
    <row r="4" spans="1:5">
      <c r="A4">
        <v>1</v>
      </c>
      <c r="B4" t="s">
        <v>6</v>
      </c>
      <c r="C4" s="4">
        <v>2165</v>
      </c>
      <c r="D4" s="4">
        <v>1950</v>
      </c>
      <c r="E4" s="6">
        <f>SUM(C4:D4)</f>
        <v>4115</v>
      </c>
    </row>
    <row r="5" spans="1:5">
      <c r="A5">
        <v>6</v>
      </c>
      <c r="B5" t="s">
        <v>7</v>
      </c>
      <c r="C5" s="4">
        <v>238</v>
      </c>
      <c r="D5" s="4">
        <v>120</v>
      </c>
      <c r="E5" s="6">
        <f>SUM(C5:D5)</f>
        <v>358</v>
      </c>
    </row>
    <row r="6" spans="1:5">
      <c r="A6">
        <v>9</v>
      </c>
      <c r="B6" t="s">
        <v>8</v>
      </c>
      <c r="C6" s="4">
        <v>939</v>
      </c>
      <c r="D6" s="4">
        <v>377</v>
      </c>
      <c r="E6" s="6">
        <f>SUM(C6:D6)</f>
        <v>1316</v>
      </c>
    </row>
    <row r="7" spans="1:5">
      <c r="A7">
        <v>10</v>
      </c>
      <c r="B7" t="s">
        <v>9</v>
      </c>
      <c r="C7" s="4">
        <v>2451</v>
      </c>
      <c r="D7" s="4">
        <v>1430</v>
      </c>
      <c r="E7" s="6">
        <f>SUM(C7:D7)</f>
        <v>3881</v>
      </c>
    </row>
    <row r="8" spans="1:5">
      <c r="A8">
        <v>14</v>
      </c>
      <c r="B8" t="s">
        <v>10</v>
      </c>
      <c r="C8" s="4">
        <v>1058</v>
      </c>
      <c r="D8" s="4">
        <v>881</v>
      </c>
      <c r="E8" s="6">
        <f>SUM(C8:D8)</f>
        <v>1939</v>
      </c>
    </row>
    <row r="9" spans="1:5">
      <c r="A9">
        <v>16</v>
      </c>
      <c r="B9" t="s">
        <v>11</v>
      </c>
      <c r="C9" s="4">
        <v>335</v>
      </c>
      <c r="D9" s="4">
        <v>192</v>
      </c>
      <c r="E9" s="6">
        <f>SUM(C9:D9)</f>
        <v>527</v>
      </c>
    </row>
    <row r="10" spans="1:5">
      <c r="A10">
        <v>18</v>
      </c>
      <c r="B10" t="s">
        <v>12</v>
      </c>
      <c r="C10" s="4">
        <v>197</v>
      </c>
      <c r="D10" s="4">
        <v>97</v>
      </c>
      <c r="E10" s="6">
        <f>SUM(C10:D10)</f>
        <v>294</v>
      </c>
    </row>
    <row r="11" spans="1:5">
      <c r="A11">
        <v>22</v>
      </c>
      <c r="B11" t="s">
        <v>13</v>
      </c>
      <c r="C11" s="4">
        <v>6</v>
      </c>
      <c r="D11" s="4">
        <v>10</v>
      </c>
      <c r="E11" s="6">
        <f>SUM(C11:D11)</f>
        <v>16</v>
      </c>
    </row>
    <row r="12" spans="1:5">
      <c r="A12">
        <v>26</v>
      </c>
      <c r="B12" t="s">
        <v>14</v>
      </c>
      <c r="C12" s="4">
        <v>64</v>
      </c>
      <c r="D12" s="4">
        <v>32</v>
      </c>
      <c r="E12" s="6">
        <f>SUM(C12:D12)</f>
        <v>96</v>
      </c>
    </row>
    <row r="13" spans="1:5">
      <c r="A13">
        <v>28</v>
      </c>
      <c r="B13" t="s">
        <v>15</v>
      </c>
      <c r="C13" s="4">
        <v>117</v>
      </c>
      <c r="D13" s="4">
        <v>78</v>
      </c>
      <c r="E13" s="6">
        <f>SUM(C13:D13)</f>
        <v>195</v>
      </c>
    </row>
    <row r="14" spans="1:5">
      <c r="A14">
        <v>29</v>
      </c>
      <c r="B14" t="s">
        <v>16</v>
      </c>
      <c r="C14" s="4">
        <v>9</v>
      </c>
      <c r="D14" s="4">
        <v>6</v>
      </c>
      <c r="E14" s="6">
        <f>SUM(C14:D14)</f>
        <v>15</v>
      </c>
    </row>
    <row r="15" spans="1:5">
      <c r="A15">
        <v>30</v>
      </c>
      <c r="B15" t="s">
        <v>17</v>
      </c>
      <c r="C15" s="4">
        <v>3</v>
      </c>
      <c r="D15" s="4">
        <v>6</v>
      </c>
      <c r="E15" s="6">
        <f>SUM(C15:D15)</f>
        <v>9</v>
      </c>
    </row>
    <row r="16" spans="1:5">
      <c r="A16">
        <v>31</v>
      </c>
      <c r="B16" t="s">
        <v>18</v>
      </c>
      <c r="C16" s="4">
        <v>65</v>
      </c>
      <c r="D16" s="4">
        <v>54</v>
      </c>
      <c r="E16" s="6">
        <f>SUM(C16:D16)</f>
        <v>119</v>
      </c>
    </row>
    <row r="17" spans="1:5">
      <c r="A17">
        <v>32</v>
      </c>
      <c r="B17" t="s">
        <v>19</v>
      </c>
      <c r="C17" s="4">
        <v>7</v>
      </c>
      <c r="D17" s="4">
        <v>4</v>
      </c>
      <c r="E17" s="6">
        <f>SUM(C17:D17)</f>
        <v>11</v>
      </c>
    </row>
    <row r="18" spans="1:5">
      <c r="A18">
        <v>33</v>
      </c>
      <c r="B18" t="s">
        <v>20</v>
      </c>
      <c r="C18" s="4">
        <v>15</v>
      </c>
      <c r="D18" s="4">
        <v>12</v>
      </c>
      <c r="E18" s="6">
        <f>SUM(C18:D18)</f>
        <v>27</v>
      </c>
    </row>
    <row r="19" spans="1:5">
      <c r="A19">
        <v>34</v>
      </c>
      <c r="B19" t="s">
        <v>21</v>
      </c>
      <c r="C19" s="4">
        <v>5</v>
      </c>
      <c r="D19" s="4">
        <v>4</v>
      </c>
      <c r="E19" s="6">
        <f>SUM(C19:D19)</f>
        <v>9</v>
      </c>
    </row>
    <row r="20" spans="1:5">
      <c r="A20">
        <v>35</v>
      </c>
      <c r="B20" t="s">
        <v>22</v>
      </c>
      <c r="C20" s="4">
        <v>23</v>
      </c>
      <c r="D20" s="4">
        <v>15</v>
      </c>
      <c r="E20" s="6">
        <f>SUM(C20:D20)</f>
        <v>38</v>
      </c>
    </row>
    <row r="21" spans="1:5">
      <c r="A21">
        <v>36</v>
      </c>
      <c r="B21" t="s">
        <v>23</v>
      </c>
      <c r="C21" s="4">
        <v>36</v>
      </c>
      <c r="D21" s="4">
        <v>15</v>
      </c>
      <c r="E21" s="6">
        <f>SUM(C21:D21)</f>
        <v>51</v>
      </c>
    </row>
    <row r="22" spans="1:5">
      <c r="A22">
        <v>38</v>
      </c>
      <c r="B22" t="s">
        <v>24</v>
      </c>
      <c r="C22" s="4">
        <v>4</v>
      </c>
      <c r="D22" s="4">
        <v>1</v>
      </c>
      <c r="E22" s="6">
        <f>SUM(C22:D22)</f>
        <v>5</v>
      </c>
    </row>
    <row r="23" spans="1:5">
      <c r="A23">
        <v>39</v>
      </c>
      <c r="B23" t="s">
        <v>25</v>
      </c>
      <c r="C23" s="4">
        <v>65</v>
      </c>
      <c r="D23" s="4">
        <v>43</v>
      </c>
      <c r="E23" s="6">
        <f>SUM(C23:D23)</f>
        <v>108</v>
      </c>
    </row>
    <row r="24" spans="1:5">
      <c r="A24">
        <v>40</v>
      </c>
      <c r="B24" t="s">
        <v>26</v>
      </c>
      <c r="C24" s="4">
        <v>20</v>
      </c>
      <c r="D24" s="4">
        <v>13</v>
      </c>
      <c r="E24" s="6">
        <f>SUM(C24:D24)</f>
        <v>33</v>
      </c>
    </row>
    <row r="25" spans="1:5">
      <c r="A25">
        <v>41</v>
      </c>
      <c r="B25" t="s">
        <v>27</v>
      </c>
      <c r="C25" s="4">
        <v>7</v>
      </c>
      <c r="D25" s="4">
        <v>2</v>
      </c>
      <c r="E25" s="6">
        <f>SUM(C25:D25)</f>
        <v>9</v>
      </c>
    </row>
    <row r="26" spans="1:5">
      <c r="B26" s="7" t="s">
        <v>28</v>
      </c>
      <c r="C26" s="6">
        <f>SUM(C4:C25)</f>
        <v>7829</v>
      </c>
      <c r="D26" s="6">
        <f>SUM(D4:D25)</f>
        <v>5342</v>
      </c>
      <c r="E26" s="6">
        <f>SUM(E4:E25)</f>
        <v>13171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34</v>
      </c>
      <c r="C1" s="1"/>
      <c r="D1" s="1"/>
      <c r="E1" s="1"/>
    </row>
    <row r="3" spans="1:5">
      <c r="A3" s="2"/>
      <c r="B3" s="3" t="s">
        <v>1</v>
      </c>
      <c r="C3" s="3" t="s">
        <v>35</v>
      </c>
      <c r="D3" s="3" t="s">
        <v>36</v>
      </c>
      <c r="E3" s="5" t="s">
        <v>5</v>
      </c>
    </row>
    <row r="4" spans="1:5">
      <c r="A4">
        <v>1</v>
      </c>
      <c r="B4" t="s">
        <v>6</v>
      </c>
      <c r="C4" s="4">
        <v>781</v>
      </c>
      <c r="D4" s="4">
        <v>805</v>
      </c>
      <c r="E4" s="6">
        <f>SUM(C4:D4)</f>
        <v>1586</v>
      </c>
    </row>
    <row r="5" spans="1:5">
      <c r="A5">
        <v>6</v>
      </c>
      <c r="B5" t="s">
        <v>7</v>
      </c>
      <c r="C5" s="4">
        <v>51</v>
      </c>
      <c r="D5" s="4">
        <v>37</v>
      </c>
      <c r="E5" s="6">
        <f>SUM(C5:D5)</f>
        <v>88</v>
      </c>
    </row>
    <row r="6" spans="1:5">
      <c r="A6">
        <v>9</v>
      </c>
      <c r="B6" t="s">
        <v>8</v>
      </c>
      <c r="C6" s="4">
        <v>349</v>
      </c>
      <c r="D6" s="4">
        <v>249</v>
      </c>
      <c r="E6" s="6">
        <f>SUM(C6:D6)</f>
        <v>598</v>
      </c>
    </row>
    <row r="7" spans="1:5">
      <c r="A7">
        <v>10</v>
      </c>
      <c r="B7" t="s">
        <v>9</v>
      </c>
      <c r="C7" s="4">
        <v>2252</v>
      </c>
      <c r="D7" s="4">
        <v>1244</v>
      </c>
      <c r="E7" s="6">
        <f>SUM(C7:D7)</f>
        <v>3496</v>
      </c>
    </row>
    <row r="8" spans="1:5">
      <c r="A8">
        <v>14</v>
      </c>
      <c r="B8" t="s">
        <v>10</v>
      </c>
      <c r="C8" s="4">
        <v>550</v>
      </c>
      <c r="D8" s="4">
        <v>423</v>
      </c>
      <c r="E8" s="6">
        <f>SUM(C8:D8)</f>
        <v>973</v>
      </c>
    </row>
    <row r="9" spans="1:5">
      <c r="A9">
        <v>16</v>
      </c>
      <c r="B9" t="s">
        <v>11</v>
      </c>
      <c r="C9" s="4">
        <v>110</v>
      </c>
      <c r="D9" s="4">
        <v>56</v>
      </c>
      <c r="E9" s="6">
        <f>SUM(C9:D9)</f>
        <v>166</v>
      </c>
    </row>
    <row r="10" spans="1:5">
      <c r="A10">
        <v>18</v>
      </c>
      <c r="B10" t="s">
        <v>12</v>
      </c>
      <c r="C10" s="4">
        <v>121</v>
      </c>
      <c r="D10" s="4">
        <v>73</v>
      </c>
      <c r="E10" s="6">
        <f>SUM(C10:D10)</f>
        <v>194</v>
      </c>
    </row>
    <row r="11" spans="1:5">
      <c r="A11">
        <v>22</v>
      </c>
      <c r="B11" t="s">
        <v>13</v>
      </c>
      <c r="C11" s="4">
        <v>4</v>
      </c>
      <c r="D11" s="4">
        <v>6</v>
      </c>
      <c r="E11" s="6">
        <f>SUM(C11:D11)</f>
        <v>10</v>
      </c>
    </row>
    <row r="12" spans="1:5">
      <c r="A12">
        <v>26</v>
      </c>
      <c r="B12" t="s">
        <v>14</v>
      </c>
      <c r="C12" s="4">
        <v>49</v>
      </c>
      <c r="D12" s="4">
        <v>30</v>
      </c>
      <c r="E12" s="6">
        <f>SUM(C12:D12)</f>
        <v>79</v>
      </c>
    </row>
    <row r="13" spans="1:5">
      <c r="A13">
        <v>28</v>
      </c>
      <c r="B13" t="s">
        <v>15</v>
      </c>
      <c r="C13" s="4">
        <v>62</v>
      </c>
      <c r="D13" s="4">
        <v>38</v>
      </c>
      <c r="E13" s="6">
        <f>SUM(C13:D13)</f>
        <v>100</v>
      </c>
    </row>
    <row r="14" spans="1:5">
      <c r="A14">
        <v>29</v>
      </c>
      <c r="B14" t="s">
        <v>16</v>
      </c>
      <c r="C14" s="4">
        <v>8</v>
      </c>
      <c r="D14" s="4">
        <v>9</v>
      </c>
      <c r="E14" s="6">
        <f>SUM(C14:D14)</f>
        <v>17</v>
      </c>
    </row>
    <row r="15" spans="1:5">
      <c r="A15">
        <v>30</v>
      </c>
      <c r="B15" t="s">
        <v>17</v>
      </c>
      <c r="C15" s="4">
        <v>13</v>
      </c>
      <c r="D15" s="4">
        <v>1</v>
      </c>
      <c r="E15" s="6">
        <f>SUM(C15:D15)</f>
        <v>14</v>
      </c>
    </row>
    <row r="16" spans="1:5">
      <c r="A16">
        <v>31</v>
      </c>
      <c r="B16" t="s">
        <v>18</v>
      </c>
      <c r="C16" s="4">
        <v>75</v>
      </c>
      <c r="D16" s="4">
        <v>53</v>
      </c>
      <c r="E16" s="6">
        <f>SUM(C16:D16)</f>
        <v>128</v>
      </c>
    </row>
    <row r="17" spans="1:5">
      <c r="A17">
        <v>32</v>
      </c>
      <c r="B17" t="s">
        <v>19</v>
      </c>
      <c r="C17" s="4">
        <v>8</v>
      </c>
      <c r="D17" s="4">
        <v>0</v>
      </c>
      <c r="E17" s="6">
        <f>SUM(C17:D17)</f>
        <v>8</v>
      </c>
    </row>
    <row r="18" spans="1:5">
      <c r="A18">
        <v>33</v>
      </c>
      <c r="B18" t="s">
        <v>20</v>
      </c>
      <c r="C18" s="4">
        <v>31</v>
      </c>
      <c r="D18" s="4">
        <v>16</v>
      </c>
      <c r="E18" s="6">
        <f>SUM(C18:D18)</f>
        <v>47</v>
      </c>
    </row>
    <row r="19" spans="1:5">
      <c r="A19">
        <v>34</v>
      </c>
      <c r="B19" t="s">
        <v>21</v>
      </c>
      <c r="C19" s="4">
        <v>2</v>
      </c>
      <c r="D19" s="4">
        <v>4</v>
      </c>
      <c r="E19" s="6">
        <f>SUM(C19:D19)</f>
        <v>6</v>
      </c>
    </row>
    <row r="20" spans="1:5">
      <c r="A20">
        <v>35</v>
      </c>
      <c r="B20" t="s">
        <v>22</v>
      </c>
      <c r="C20" s="4">
        <v>18</v>
      </c>
      <c r="D20" s="4">
        <v>13</v>
      </c>
      <c r="E20" s="6">
        <f>SUM(C20:D20)</f>
        <v>31</v>
      </c>
    </row>
    <row r="21" spans="1:5">
      <c r="A21">
        <v>36</v>
      </c>
      <c r="B21" t="s">
        <v>23</v>
      </c>
      <c r="C21" s="4">
        <v>8</v>
      </c>
      <c r="D21" s="4">
        <v>22</v>
      </c>
      <c r="E21" s="6">
        <f>SUM(C21:D21)</f>
        <v>30</v>
      </c>
    </row>
    <row r="22" spans="1:5">
      <c r="A22">
        <v>38</v>
      </c>
      <c r="B22" t="s">
        <v>24</v>
      </c>
      <c r="C22" s="4">
        <v>0</v>
      </c>
      <c r="D22" s="4">
        <v>1</v>
      </c>
      <c r="E22" s="6">
        <f>SUM(C22:D22)</f>
        <v>1</v>
      </c>
    </row>
    <row r="23" spans="1:5">
      <c r="A23">
        <v>39</v>
      </c>
      <c r="B23" t="s">
        <v>25</v>
      </c>
      <c r="C23" s="4">
        <v>44</v>
      </c>
      <c r="D23" s="4">
        <v>39</v>
      </c>
      <c r="E23" s="6">
        <f>SUM(C23:D23)</f>
        <v>83</v>
      </c>
    </row>
    <row r="24" spans="1:5">
      <c r="A24">
        <v>40</v>
      </c>
      <c r="B24" t="s">
        <v>26</v>
      </c>
      <c r="C24" s="4">
        <v>9</v>
      </c>
      <c r="D24" s="4">
        <v>3</v>
      </c>
      <c r="E24" s="6">
        <f>SUM(C24:D24)</f>
        <v>12</v>
      </c>
    </row>
    <row r="25" spans="1:5">
      <c r="A25">
        <v>41</v>
      </c>
      <c r="B25" t="s">
        <v>27</v>
      </c>
      <c r="C25" s="4">
        <v>4</v>
      </c>
      <c r="D25" s="4">
        <v>4</v>
      </c>
      <c r="E25" s="6">
        <f>SUM(C25:D25)</f>
        <v>8</v>
      </c>
    </row>
    <row r="26" spans="1:5">
      <c r="B26" s="7" t="s">
        <v>28</v>
      </c>
      <c r="C26" s="6">
        <f>SUM(C4:C25)</f>
        <v>4549</v>
      </c>
      <c r="D26" s="6">
        <f>SUM(D4:D25)</f>
        <v>3126</v>
      </c>
      <c r="E26" s="6">
        <f>SUM(E4:E25)</f>
        <v>7675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true" showRowColHeaders="1">
      <selection activeCell="F26" sqref="F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37</v>
      </c>
      <c r="C1" s="1"/>
      <c r="D1" s="1"/>
      <c r="E1" s="1"/>
      <c r="F1" s="1"/>
    </row>
    <row r="3" spans="1:6">
      <c r="A3" s="2"/>
      <c r="B3" s="3" t="s">
        <v>1</v>
      </c>
      <c r="C3" s="3" t="s">
        <v>38</v>
      </c>
      <c r="D3" s="3" t="s">
        <v>39</v>
      </c>
      <c r="E3" s="3" t="s">
        <v>40</v>
      </c>
      <c r="F3" s="5" t="s">
        <v>5</v>
      </c>
    </row>
    <row r="4" spans="1:6">
      <c r="A4">
        <v>1</v>
      </c>
      <c r="B4" t="s">
        <v>6</v>
      </c>
      <c r="C4" s="4">
        <v>1149</v>
      </c>
      <c r="D4" s="4">
        <v>777</v>
      </c>
      <c r="E4" s="4">
        <v>771</v>
      </c>
      <c r="F4" s="6">
        <f>SUM(C4:E4)</f>
        <v>2697</v>
      </c>
    </row>
    <row r="5" spans="1:6">
      <c r="A5">
        <v>6</v>
      </c>
      <c r="B5" t="s">
        <v>7</v>
      </c>
      <c r="C5" s="4">
        <v>72</v>
      </c>
      <c r="D5" s="4">
        <v>40</v>
      </c>
      <c r="E5" s="4">
        <v>50</v>
      </c>
      <c r="F5" s="6">
        <f>SUM(C5:E5)</f>
        <v>162</v>
      </c>
    </row>
    <row r="6" spans="1:6">
      <c r="A6">
        <v>9</v>
      </c>
      <c r="B6" t="s">
        <v>8</v>
      </c>
      <c r="C6" s="4">
        <v>229</v>
      </c>
      <c r="D6" s="4">
        <v>125</v>
      </c>
      <c r="E6" s="4">
        <v>190</v>
      </c>
      <c r="F6" s="6">
        <f>SUM(C6:E6)</f>
        <v>544</v>
      </c>
    </row>
    <row r="7" spans="1:6">
      <c r="A7">
        <v>10</v>
      </c>
      <c r="B7" t="s">
        <v>9</v>
      </c>
      <c r="C7" s="4">
        <v>1461</v>
      </c>
      <c r="D7" s="4">
        <v>872</v>
      </c>
      <c r="E7" s="4">
        <v>861</v>
      </c>
      <c r="F7" s="6">
        <f>SUM(C7:E7)</f>
        <v>3194</v>
      </c>
    </row>
    <row r="8" spans="1:6">
      <c r="A8">
        <v>14</v>
      </c>
      <c r="B8" t="s">
        <v>10</v>
      </c>
      <c r="C8" s="4">
        <v>620</v>
      </c>
      <c r="D8" s="4">
        <v>211</v>
      </c>
      <c r="E8" s="4">
        <v>602</v>
      </c>
      <c r="F8" s="6">
        <f>SUM(C8:E8)</f>
        <v>1433</v>
      </c>
    </row>
    <row r="9" spans="1:6">
      <c r="A9">
        <v>16</v>
      </c>
      <c r="B9" t="s">
        <v>11</v>
      </c>
      <c r="C9" s="4">
        <v>278</v>
      </c>
      <c r="D9" s="4">
        <v>144</v>
      </c>
      <c r="E9" s="4">
        <v>260</v>
      </c>
      <c r="F9" s="6">
        <f>SUM(C9:E9)</f>
        <v>682</v>
      </c>
    </row>
    <row r="10" spans="1:6">
      <c r="A10">
        <v>18</v>
      </c>
      <c r="B10" t="s">
        <v>12</v>
      </c>
      <c r="C10" s="4">
        <v>157</v>
      </c>
      <c r="D10" s="4">
        <v>90</v>
      </c>
      <c r="E10" s="4">
        <v>103</v>
      </c>
      <c r="F10" s="6">
        <f>SUM(C10:E10)</f>
        <v>350</v>
      </c>
    </row>
    <row r="11" spans="1:6">
      <c r="A11">
        <v>22</v>
      </c>
      <c r="B11" t="s">
        <v>13</v>
      </c>
      <c r="C11" s="4">
        <v>4</v>
      </c>
      <c r="D11" s="4">
        <v>2</v>
      </c>
      <c r="E11" s="4">
        <v>1</v>
      </c>
      <c r="F11" s="6">
        <f>SUM(C11:E11)</f>
        <v>7</v>
      </c>
    </row>
    <row r="12" spans="1:6">
      <c r="A12">
        <v>26</v>
      </c>
      <c r="B12" t="s">
        <v>14</v>
      </c>
      <c r="C12" s="4">
        <v>72</v>
      </c>
      <c r="D12" s="4">
        <v>24</v>
      </c>
      <c r="E12" s="4">
        <v>33</v>
      </c>
      <c r="F12" s="6">
        <f>SUM(C12:E12)</f>
        <v>129</v>
      </c>
    </row>
    <row r="13" spans="1:6">
      <c r="A13">
        <v>28</v>
      </c>
      <c r="B13" t="s">
        <v>15</v>
      </c>
      <c r="C13" s="4">
        <v>76</v>
      </c>
      <c r="D13" s="4">
        <v>55</v>
      </c>
      <c r="E13" s="4">
        <v>45</v>
      </c>
      <c r="F13" s="6">
        <f>SUM(C13:E13)</f>
        <v>176</v>
      </c>
    </row>
    <row r="14" spans="1:6">
      <c r="A14">
        <v>29</v>
      </c>
      <c r="B14" t="s">
        <v>16</v>
      </c>
      <c r="C14" s="4">
        <v>11</v>
      </c>
      <c r="D14" s="4">
        <v>5</v>
      </c>
      <c r="E14" s="4">
        <v>18</v>
      </c>
      <c r="F14" s="6">
        <f>SUM(C14:E14)</f>
        <v>34</v>
      </c>
    </row>
    <row r="15" spans="1:6">
      <c r="A15">
        <v>30</v>
      </c>
      <c r="B15" t="s">
        <v>17</v>
      </c>
      <c r="C15" s="4">
        <v>13</v>
      </c>
      <c r="D15" s="4">
        <v>4</v>
      </c>
      <c r="E15" s="4">
        <v>9</v>
      </c>
      <c r="F15" s="6">
        <f>SUM(C15:E15)</f>
        <v>26</v>
      </c>
    </row>
    <row r="16" spans="1:6">
      <c r="A16">
        <v>31</v>
      </c>
      <c r="B16" t="s">
        <v>18</v>
      </c>
      <c r="C16" s="4">
        <v>82</v>
      </c>
      <c r="D16" s="4">
        <v>59</v>
      </c>
      <c r="E16" s="4">
        <v>57</v>
      </c>
      <c r="F16" s="6">
        <f>SUM(C16:E16)</f>
        <v>198</v>
      </c>
    </row>
    <row r="17" spans="1:6">
      <c r="A17">
        <v>32</v>
      </c>
      <c r="B17" t="s">
        <v>19</v>
      </c>
      <c r="C17" s="4">
        <v>12</v>
      </c>
      <c r="D17" s="4">
        <v>3</v>
      </c>
      <c r="E17" s="4">
        <v>12</v>
      </c>
      <c r="F17" s="6">
        <f>SUM(C17:E17)</f>
        <v>27</v>
      </c>
    </row>
    <row r="18" spans="1:6">
      <c r="A18">
        <v>33</v>
      </c>
      <c r="B18" t="s">
        <v>20</v>
      </c>
      <c r="C18" s="4">
        <v>17</v>
      </c>
      <c r="D18" s="4">
        <v>5</v>
      </c>
      <c r="E18" s="4">
        <v>9</v>
      </c>
      <c r="F18" s="6">
        <f>SUM(C18:E18)</f>
        <v>31</v>
      </c>
    </row>
    <row r="19" spans="1:6">
      <c r="A19">
        <v>34</v>
      </c>
      <c r="B19" t="s">
        <v>21</v>
      </c>
      <c r="C19" s="4">
        <v>3</v>
      </c>
      <c r="D19" s="4">
        <v>1</v>
      </c>
      <c r="E19" s="4">
        <v>3</v>
      </c>
      <c r="F19" s="6">
        <f>SUM(C19:E19)</f>
        <v>7</v>
      </c>
    </row>
    <row r="20" spans="1:6">
      <c r="A20">
        <v>35</v>
      </c>
      <c r="B20" t="s">
        <v>22</v>
      </c>
      <c r="C20" s="4">
        <v>15</v>
      </c>
      <c r="D20" s="4">
        <v>9</v>
      </c>
      <c r="E20" s="4">
        <v>5</v>
      </c>
      <c r="F20" s="6">
        <f>SUM(C20:E20)</f>
        <v>29</v>
      </c>
    </row>
    <row r="21" spans="1:6">
      <c r="A21">
        <v>36</v>
      </c>
      <c r="B21" t="s">
        <v>23</v>
      </c>
      <c r="C21" s="4">
        <v>21</v>
      </c>
      <c r="D21" s="4">
        <v>16</v>
      </c>
      <c r="E21" s="4">
        <v>21</v>
      </c>
      <c r="F21" s="6">
        <f>SUM(C21:E21)</f>
        <v>58</v>
      </c>
    </row>
    <row r="22" spans="1:6">
      <c r="A22">
        <v>38</v>
      </c>
      <c r="B22" t="s">
        <v>24</v>
      </c>
      <c r="C22" s="4">
        <v>9</v>
      </c>
      <c r="D22" s="4">
        <v>0</v>
      </c>
      <c r="E22" s="4">
        <v>1</v>
      </c>
      <c r="F22" s="6">
        <f>SUM(C22:E22)</f>
        <v>10</v>
      </c>
    </row>
    <row r="23" spans="1:6">
      <c r="A23">
        <v>39</v>
      </c>
      <c r="B23" t="s">
        <v>25</v>
      </c>
      <c r="C23" s="4">
        <v>25</v>
      </c>
      <c r="D23" s="4">
        <v>14</v>
      </c>
      <c r="E23" s="4">
        <v>13</v>
      </c>
      <c r="F23" s="6">
        <f>SUM(C23:E23)</f>
        <v>52</v>
      </c>
    </row>
    <row r="24" spans="1:6">
      <c r="A24">
        <v>40</v>
      </c>
      <c r="B24" t="s">
        <v>26</v>
      </c>
      <c r="C24" s="4">
        <v>18</v>
      </c>
      <c r="D24" s="4">
        <v>11</v>
      </c>
      <c r="E24" s="4">
        <v>9</v>
      </c>
      <c r="F24" s="6">
        <f>SUM(C24:E24)</f>
        <v>38</v>
      </c>
    </row>
    <row r="25" spans="1:6">
      <c r="A25">
        <v>41</v>
      </c>
      <c r="B25" t="s">
        <v>27</v>
      </c>
      <c r="C25" s="4">
        <v>7</v>
      </c>
      <c r="D25" s="4">
        <v>5</v>
      </c>
      <c r="E25" s="4">
        <v>9</v>
      </c>
      <c r="F25" s="6">
        <f>SUM(C25:E25)</f>
        <v>21</v>
      </c>
    </row>
    <row r="26" spans="1:6">
      <c r="B26" s="7" t="s">
        <v>28</v>
      </c>
      <c r="C26" s="6">
        <f>SUM(C4:C25)</f>
        <v>4351</v>
      </c>
      <c r="D26" s="6">
        <f>SUM(D4:D25)</f>
        <v>2472</v>
      </c>
      <c r="E26" s="6">
        <f>SUM(E4:E25)</f>
        <v>3082</v>
      </c>
      <c r="F26" s="6">
        <f>SUM(F4:F25)</f>
        <v>9905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41</v>
      </c>
      <c r="C1" s="1"/>
      <c r="D1" s="1"/>
      <c r="E1" s="1"/>
    </row>
    <row r="3" spans="1:5">
      <c r="A3" s="2"/>
      <c r="B3" s="3" t="s">
        <v>1</v>
      </c>
      <c r="C3" s="3" t="s">
        <v>42</v>
      </c>
      <c r="D3" s="3" t="s">
        <v>43</v>
      </c>
      <c r="E3" s="5" t="s">
        <v>5</v>
      </c>
    </row>
    <row r="4" spans="1:5">
      <c r="A4">
        <v>1</v>
      </c>
      <c r="B4" t="s">
        <v>6</v>
      </c>
      <c r="C4" s="4">
        <v>2093</v>
      </c>
      <c r="D4" s="4">
        <v>1268</v>
      </c>
      <c r="E4" s="6">
        <f>SUM(C4:D4)</f>
        <v>3361</v>
      </c>
    </row>
    <row r="5" spans="1:5">
      <c r="A5">
        <v>6</v>
      </c>
      <c r="B5" t="s">
        <v>7</v>
      </c>
      <c r="C5" s="4">
        <v>147</v>
      </c>
      <c r="D5" s="4">
        <v>122</v>
      </c>
      <c r="E5" s="6">
        <f>SUM(C5:D5)</f>
        <v>269</v>
      </c>
    </row>
    <row r="6" spans="1:5">
      <c r="A6">
        <v>9</v>
      </c>
      <c r="B6" t="s">
        <v>8</v>
      </c>
      <c r="C6" s="4">
        <v>409</v>
      </c>
      <c r="D6" s="4">
        <v>350</v>
      </c>
      <c r="E6" s="6">
        <f>SUM(C6:D6)</f>
        <v>759</v>
      </c>
    </row>
    <row r="7" spans="1:5">
      <c r="A7">
        <v>10</v>
      </c>
      <c r="B7" t="s">
        <v>9</v>
      </c>
      <c r="C7" s="4">
        <v>3832</v>
      </c>
      <c r="D7" s="4">
        <v>3484</v>
      </c>
      <c r="E7" s="6">
        <f>SUM(C7:D7)</f>
        <v>7316</v>
      </c>
    </row>
    <row r="8" spans="1:5">
      <c r="A8">
        <v>14</v>
      </c>
      <c r="B8" t="s">
        <v>10</v>
      </c>
      <c r="C8" s="4">
        <v>735</v>
      </c>
      <c r="D8" s="4">
        <v>414</v>
      </c>
      <c r="E8" s="6">
        <f>SUM(C8:D8)</f>
        <v>1149</v>
      </c>
    </row>
    <row r="9" spans="1:5">
      <c r="A9">
        <v>16</v>
      </c>
      <c r="B9" t="s">
        <v>11</v>
      </c>
      <c r="C9" s="4">
        <v>324</v>
      </c>
      <c r="D9" s="4">
        <v>234</v>
      </c>
      <c r="E9" s="6">
        <f>SUM(C9:D9)</f>
        <v>558</v>
      </c>
    </row>
    <row r="10" spans="1:5">
      <c r="A10">
        <v>18</v>
      </c>
      <c r="B10" t="s">
        <v>12</v>
      </c>
      <c r="C10" s="4">
        <v>255</v>
      </c>
      <c r="D10" s="4">
        <v>259</v>
      </c>
      <c r="E10" s="6">
        <f>SUM(C10:D10)</f>
        <v>514</v>
      </c>
    </row>
    <row r="11" spans="1:5">
      <c r="A11">
        <v>22</v>
      </c>
      <c r="B11" t="s">
        <v>13</v>
      </c>
      <c r="C11" s="4">
        <v>8</v>
      </c>
      <c r="D11" s="4">
        <v>10</v>
      </c>
      <c r="E11" s="6">
        <f>SUM(C11:D11)</f>
        <v>18</v>
      </c>
    </row>
    <row r="12" spans="1:5">
      <c r="A12">
        <v>26</v>
      </c>
      <c r="B12" t="s">
        <v>14</v>
      </c>
      <c r="C12" s="4">
        <v>67</v>
      </c>
      <c r="D12" s="4">
        <v>79</v>
      </c>
      <c r="E12" s="6">
        <f>SUM(C12:D12)</f>
        <v>146</v>
      </c>
    </row>
    <row r="13" spans="1:5">
      <c r="A13">
        <v>28</v>
      </c>
      <c r="B13" t="s">
        <v>15</v>
      </c>
      <c r="C13" s="4">
        <v>185</v>
      </c>
      <c r="D13" s="4">
        <v>192</v>
      </c>
      <c r="E13" s="6">
        <f>SUM(C13:D13)</f>
        <v>377</v>
      </c>
    </row>
    <row r="14" spans="1:5">
      <c r="A14">
        <v>29</v>
      </c>
      <c r="B14" t="s">
        <v>16</v>
      </c>
      <c r="C14" s="4">
        <v>16</v>
      </c>
      <c r="D14" s="4">
        <v>17</v>
      </c>
      <c r="E14" s="6">
        <f>SUM(C14:D14)</f>
        <v>33</v>
      </c>
    </row>
    <row r="15" spans="1:5">
      <c r="A15">
        <v>30</v>
      </c>
      <c r="B15" t="s">
        <v>17</v>
      </c>
      <c r="C15" s="4">
        <v>19</v>
      </c>
      <c r="D15" s="4">
        <v>23</v>
      </c>
      <c r="E15" s="6">
        <f>SUM(C15:D15)</f>
        <v>42</v>
      </c>
    </row>
    <row r="16" spans="1:5">
      <c r="A16">
        <v>31</v>
      </c>
      <c r="B16" t="s">
        <v>18</v>
      </c>
      <c r="C16" s="4">
        <v>126</v>
      </c>
      <c r="D16" s="4">
        <v>112</v>
      </c>
      <c r="E16" s="6">
        <f>SUM(C16:D16)</f>
        <v>238</v>
      </c>
    </row>
    <row r="17" spans="1:5">
      <c r="A17">
        <v>32</v>
      </c>
      <c r="B17" t="s">
        <v>19</v>
      </c>
      <c r="C17" s="4">
        <v>15</v>
      </c>
      <c r="D17" s="4">
        <v>18</v>
      </c>
      <c r="E17" s="6">
        <f>SUM(C17:D17)</f>
        <v>33</v>
      </c>
    </row>
    <row r="18" spans="1:5">
      <c r="A18">
        <v>33</v>
      </c>
      <c r="B18" t="s">
        <v>20</v>
      </c>
      <c r="C18" s="4">
        <v>40</v>
      </c>
      <c r="D18" s="4">
        <v>23</v>
      </c>
      <c r="E18" s="6">
        <f>SUM(C18:D18)</f>
        <v>63</v>
      </c>
    </row>
    <row r="19" spans="1:5">
      <c r="A19">
        <v>34</v>
      </c>
      <c r="B19" t="s">
        <v>21</v>
      </c>
      <c r="C19" s="4">
        <v>4</v>
      </c>
      <c r="D19" s="4">
        <v>4</v>
      </c>
      <c r="E19" s="6">
        <f>SUM(C19:D19)</f>
        <v>8</v>
      </c>
    </row>
    <row r="20" spans="1:5">
      <c r="A20">
        <v>35</v>
      </c>
      <c r="B20" t="s">
        <v>22</v>
      </c>
      <c r="C20" s="4">
        <v>40</v>
      </c>
      <c r="D20" s="4">
        <v>32</v>
      </c>
      <c r="E20" s="6">
        <f>SUM(C20:D20)</f>
        <v>72</v>
      </c>
    </row>
    <row r="21" spans="1:5">
      <c r="A21">
        <v>36</v>
      </c>
      <c r="B21" t="s">
        <v>23</v>
      </c>
      <c r="C21" s="4">
        <v>57</v>
      </c>
      <c r="D21" s="4">
        <v>41</v>
      </c>
      <c r="E21" s="6">
        <f>SUM(C21:D21)</f>
        <v>98</v>
      </c>
    </row>
    <row r="22" spans="1:5">
      <c r="A22">
        <v>38</v>
      </c>
      <c r="B22" t="s">
        <v>24</v>
      </c>
      <c r="C22" s="4">
        <v>6</v>
      </c>
      <c r="D22" s="4">
        <v>1</v>
      </c>
      <c r="E22" s="6">
        <f>SUM(C22:D22)</f>
        <v>7</v>
      </c>
    </row>
    <row r="23" spans="1:5">
      <c r="A23">
        <v>39</v>
      </c>
      <c r="B23" t="s">
        <v>25</v>
      </c>
      <c r="C23" s="4">
        <v>63</v>
      </c>
      <c r="D23" s="4">
        <v>55</v>
      </c>
      <c r="E23" s="6">
        <f>SUM(C23:D23)</f>
        <v>118</v>
      </c>
    </row>
    <row r="24" spans="1:5">
      <c r="A24">
        <v>40</v>
      </c>
      <c r="B24" t="s">
        <v>26</v>
      </c>
      <c r="C24" s="4">
        <v>14</v>
      </c>
      <c r="D24" s="4">
        <v>19</v>
      </c>
      <c r="E24" s="6">
        <f>SUM(C24:D24)</f>
        <v>33</v>
      </c>
    </row>
    <row r="25" spans="1:5">
      <c r="A25">
        <v>41</v>
      </c>
      <c r="B25" t="s">
        <v>27</v>
      </c>
      <c r="C25" s="4">
        <v>10</v>
      </c>
      <c r="D25" s="4">
        <v>14</v>
      </c>
      <c r="E25" s="6">
        <f>SUM(C25:D25)</f>
        <v>24</v>
      </c>
    </row>
    <row r="26" spans="1:5">
      <c r="B26" s="7" t="s">
        <v>28</v>
      </c>
      <c r="C26" s="6">
        <f>SUM(C4:C25)</f>
        <v>8465</v>
      </c>
      <c r="D26" s="6">
        <f>SUM(D4:D25)</f>
        <v>6771</v>
      </c>
      <c r="E26" s="6">
        <f>SUM(E4:E25)</f>
        <v>15236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true" showRowColHeaders="1">
      <selection activeCell="F26" sqref="F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44</v>
      </c>
      <c r="C1" s="1"/>
      <c r="D1" s="1"/>
      <c r="E1" s="1"/>
      <c r="F1" s="1"/>
    </row>
    <row r="3" spans="1:6">
      <c r="A3" s="2"/>
      <c r="B3" s="3" t="s">
        <v>1</v>
      </c>
      <c r="C3" s="3" t="s">
        <v>45</v>
      </c>
      <c r="D3" s="3" t="s">
        <v>46</v>
      </c>
      <c r="E3" s="3" t="s">
        <v>47</v>
      </c>
      <c r="F3" s="5" t="s">
        <v>5</v>
      </c>
    </row>
    <row r="4" spans="1:6">
      <c r="A4">
        <v>1</v>
      </c>
      <c r="B4" t="s">
        <v>6</v>
      </c>
      <c r="C4" s="4">
        <v>924</v>
      </c>
      <c r="D4" s="4">
        <v>3079</v>
      </c>
      <c r="E4" s="4">
        <v>1476</v>
      </c>
      <c r="F4" s="6">
        <f>SUM(C4:E4)</f>
        <v>5479</v>
      </c>
    </row>
    <row r="5" spans="1:6">
      <c r="A5">
        <v>6</v>
      </c>
      <c r="B5" t="s">
        <v>7</v>
      </c>
      <c r="C5" s="4">
        <v>106</v>
      </c>
      <c r="D5" s="4">
        <v>306</v>
      </c>
      <c r="E5" s="4">
        <v>231</v>
      </c>
      <c r="F5" s="6">
        <f>SUM(C5:E5)</f>
        <v>643</v>
      </c>
    </row>
    <row r="6" spans="1:6">
      <c r="A6">
        <v>9</v>
      </c>
      <c r="B6" t="s">
        <v>8</v>
      </c>
      <c r="C6" s="4">
        <v>248</v>
      </c>
      <c r="D6" s="4">
        <v>711</v>
      </c>
      <c r="E6" s="4">
        <v>492</v>
      </c>
      <c r="F6" s="6">
        <f>SUM(C6:E6)</f>
        <v>1451</v>
      </c>
    </row>
    <row r="7" spans="1:6">
      <c r="A7">
        <v>10</v>
      </c>
      <c r="B7" t="s">
        <v>9</v>
      </c>
      <c r="C7" s="4">
        <v>3288</v>
      </c>
      <c r="D7" s="4">
        <v>9790</v>
      </c>
      <c r="E7" s="4">
        <v>4850</v>
      </c>
      <c r="F7" s="6">
        <f>SUM(C7:E7)</f>
        <v>17928</v>
      </c>
    </row>
    <row r="8" spans="1:6">
      <c r="A8">
        <v>14</v>
      </c>
      <c r="B8" t="s">
        <v>10</v>
      </c>
      <c r="C8" s="4">
        <v>595</v>
      </c>
      <c r="D8" s="4">
        <v>1494</v>
      </c>
      <c r="E8" s="4">
        <v>588</v>
      </c>
      <c r="F8" s="6">
        <f>SUM(C8:E8)</f>
        <v>2677</v>
      </c>
    </row>
    <row r="9" spans="1:6">
      <c r="A9">
        <v>16</v>
      </c>
      <c r="B9" t="s">
        <v>11</v>
      </c>
      <c r="C9" s="4">
        <v>332</v>
      </c>
      <c r="D9" s="4">
        <v>877</v>
      </c>
      <c r="E9" s="4">
        <v>384</v>
      </c>
      <c r="F9" s="6">
        <f>SUM(C9:E9)</f>
        <v>1593</v>
      </c>
    </row>
    <row r="10" spans="1:6">
      <c r="A10">
        <v>18</v>
      </c>
      <c r="B10" t="s">
        <v>12</v>
      </c>
      <c r="C10" s="4">
        <v>316</v>
      </c>
      <c r="D10" s="4">
        <v>1087</v>
      </c>
      <c r="E10" s="4">
        <v>713</v>
      </c>
      <c r="F10" s="6">
        <f>SUM(C10:E10)</f>
        <v>2116</v>
      </c>
    </row>
    <row r="11" spans="1:6">
      <c r="A11">
        <v>22</v>
      </c>
      <c r="B11" t="s">
        <v>13</v>
      </c>
      <c r="C11" s="4">
        <v>60</v>
      </c>
      <c r="D11" s="4">
        <v>25</v>
      </c>
      <c r="E11" s="4">
        <v>19</v>
      </c>
      <c r="F11" s="6">
        <f>SUM(C11:E11)</f>
        <v>104</v>
      </c>
    </row>
    <row r="12" spans="1:6">
      <c r="A12">
        <v>26</v>
      </c>
      <c r="B12" t="s">
        <v>14</v>
      </c>
      <c r="C12" s="4">
        <v>64</v>
      </c>
      <c r="D12" s="4">
        <v>165</v>
      </c>
      <c r="E12" s="4">
        <v>126</v>
      </c>
      <c r="F12" s="6">
        <f>SUM(C12:E12)</f>
        <v>355</v>
      </c>
    </row>
    <row r="13" spans="1:6">
      <c r="A13">
        <v>28</v>
      </c>
      <c r="B13" t="s">
        <v>15</v>
      </c>
      <c r="C13" s="4">
        <v>228</v>
      </c>
      <c r="D13" s="4">
        <v>544</v>
      </c>
      <c r="E13" s="4">
        <v>418</v>
      </c>
      <c r="F13" s="6">
        <f>SUM(C13:E13)</f>
        <v>1190</v>
      </c>
    </row>
    <row r="14" spans="1:6">
      <c r="A14">
        <v>29</v>
      </c>
      <c r="B14" t="s">
        <v>16</v>
      </c>
      <c r="C14" s="4">
        <v>24</v>
      </c>
      <c r="D14" s="4">
        <v>42</v>
      </c>
      <c r="E14" s="4">
        <v>33</v>
      </c>
      <c r="F14" s="6">
        <f>SUM(C14:E14)</f>
        <v>99</v>
      </c>
    </row>
    <row r="15" spans="1:6">
      <c r="A15">
        <v>30</v>
      </c>
      <c r="B15" t="s">
        <v>17</v>
      </c>
      <c r="C15" s="4">
        <v>23</v>
      </c>
      <c r="D15" s="4">
        <v>44</v>
      </c>
      <c r="E15" s="4">
        <v>24</v>
      </c>
      <c r="F15" s="6">
        <f>SUM(C15:E15)</f>
        <v>91</v>
      </c>
    </row>
    <row r="16" spans="1:6">
      <c r="A16">
        <v>31</v>
      </c>
      <c r="B16" t="s">
        <v>18</v>
      </c>
      <c r="C16" s="4">
        <v>151</v>
      </c>
      <c r="D16" s="4">
        <v>601</v>
      </c>
      <c r="E16" s="4">
        <v>188</v>
      </c>
      <c r="F16" s="6">
        <f>SUM(C16:E16)</f>
        <v>940</v>
      </c>
    </row>
    <row r="17" spans="1:6">
      <c r="A17">
        <v>32</v>
      </c>
      <c r="B17" t="s">
        <v>19</v>
      </c>
      <c r="C17" s="4">
        <v>12</v>
      </c>
      <c r="D17" s="4">
        <v>35</v>
      </c>
      <c r="E17" s="4">
        <v>19</v>
      </c>
      <c r="F17" s="6">
        <f>SUM(C17:E17)</f>
        <v>66</v>
      </c>
    </row>
    <row r="18" spans="1:6">
      <c r="A18">
        <v>33</v>
      </c>
      <c r="B18" t="s">
        <v>20</v>
      </c>
      <c r="C18" s="4">
        <v>20</v>
      </c>
      <c r="D18" s="4">
        <v>55</v>
      </c>
      <c r="E18" s="4">
        <v>40</v>
      </c>
      <c r="F18" s="6">
        <f>SUM(C18:E18)</f>
        <v>115</v>
      </c>
    </row>
    <row r="19" spans="1:6">
      <c r="A19">
        <v>34</v>
      </c>
      <c r="B19" t="s">
        <v>21</v>
      </c>
      <c r="C19" s="4">
        <v>6</v>
      </c>
      <c r="D19" s="4">
        <v>7</v>
      </c>
      <c r="E19" s="4">
        <v>9</v>
      </c>
      <c r="F19" s="6">
        <f>SUM(C19:E19)</f>
        <v>22</v>
      </c>
    </row>
    <row r="20" spans="1:6">
      <c r="A20">
        <v>35</v>
      </c>
      <c r="B20" t="s">
        <v>22</v>
      </c>
      <c r="C20" s="4">
        <v>39</v>
      </c>
      <c r="D20" s="4">
        <v>93</v>
      </c>
      <c r="E20" s="4">
        <v>87</v>
      </c>
      <c r="F20" s="6">
        <f>SUM(C20:E20)</f>
        <v>219</v>
      </c>
    </row>
    <row r="21" spans="1:6">
      <c r="A21">
        <v>36</v>
      </c>
      <c r="B21" t="s">
        <v>23</v>
      </c>
      <c r="C21" s="4">
        <v>47</v>
      </c>
      <c r="D21" s="4">
        <v>95</v>
      </c>
      <c r="E21" s="4">
        <v>77</v>
      </c>
      <c r="F21" s="6">
        <f>SUM(C21:E21)</f>
        <v>219</v>
      </c>
    </row>
    <row r="22" spans="1:6">
      <c r="A22">
        <v>38</v>
      </c>
      <c r="B22" t="s">
        <v>24</v>
      </c>
      <c r="C22" s="4">
        <v>0</v>
      </c>
      <c r="D22" s="4">
        <v>14</v>
      </c>
      <c r="E22" s="4">
        <v>5</v>
      </c>
      <c r="F22" s="6">
        <f>SUM(C22:E22)</f>
        <v>19</v>
      </c>
    </row>
    <row r="23" spans="1:6">
      <c r="A23">
        <v>39</v>
      </c>
      <c r="B23" t="s">
        <v>25</v>
      </c>
      <c r="C23" s="4">
        <v>18</v>
      </c>
      <c r="D23" s="4">
        <v>95</v>
      </c>
      <c r="E23" s="4">
        <v>98</v>
      </c>
      <c r="F23" s="6">
        <f>SUM(C23:E23)</f>
        <v>211</v>
      </c>
    </row>
    <row r="24" spans="1:6">
      <c r="A24">
        <v>40</v>
      </c>
      <c r="B24" t="s">
        <v>26</v>
      </c>
      <c r="C24" s="4">
        <v>15</v>
      </c>
      <c r="D24" s="4">
        <v>45</v>
      </c>
      <c r="E24" s="4">
        <v>32</v>
      </c>
      <c r="F24" s="6">
        <f>SUM(C24:E24)</f>
        <v>92</v>
      </c>
    </row>
    <row r="25" spans="1:6">
      <c r="A25">
        <v>41</v>
      </c>
      <c r="B25" t="s">
        <v>27</v>
      </c>
      <c r="C25" s="4">
        <v>19</v>
      </c>
      <c r="D25" s="4">
        <v>26</v>
      </c>
      <c r="E25" s="4">
        <v>14</v>
      </c>
      <c r="F25" s="6">
        <f>SUM(C25:E25)</f>
        <v>59</v>
      </c>
    </row>
    <row r="26" spans="1:6">
      <c r="B26" s="7" t="s">
        <v>28</v>
      </c>
      <c r="C26" s="6">
        <f>SUM(C4:C25)</f>
        <v>6535</v>
      </c>
      <c r="D26" s="6">
        <f>SUM(D4:D25)</f>
        <v>19230</v>
      </c>
      <c r="E26" s="6">
        <f>SUM(E4:E25)</f>
        <v>9923</v>
      </c>
      <c r="F26" s="6">
        <f>SUM(F4:F25)</f>
        <v>35688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48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49</v>
      </c>
      <c r="D3" s="3" t="s">
        <v>50</v>
      </c>
      <c r="E3" s="3" t="s">
        <v>51</v>
      </c>
      <c r="F3" s="3" t="s">
        <v>52</v>
      </c>
      <c r="G3" s="5" t="s">
        <v>5</v>
      </c>
    </row>
    <row r="4" spans="1:7">
      <c r="A4">
        <v>1</v>
      </c>
      <c r="B4" t="s">
        <v>6</v>
      </c>
      <c r="C4" s="4">
        <v>1173</v>
      </c>
      <c r="D4" s="4">
        <v>563</v>
      </c>
      <c r="E4" s="4">
        <v>1026</v>
      </c>
      <c r="F4" s="4">
        <v>2311</v>
      </c>
      <c r="G4" s="6">
        <f>SUM(C4:F4)</f>
        <v>5073</v>
      </c>
    </row>
    <row r="5" spans="1:7">
      <c r="A5">
        <v>6</v>
      </c>
      <c r="B5" t="s">
        <v>7</v>
      </c>
      <c r="C5" s="4">
        <v>161</v>
      </c>
      <c r="D5" s="4">
        <v>48</v>
      </c>
      <c r="E5" s="4">
        <v>139</v>
      </c>
      <c r="F5" s="4">
        <v>303</v>
      </c>
      <c r="G5" s="6">
        <f>SUM(C5:F5)</f>
        <v>651</v>
      </c>
    </row>
    <row r="6" spans="1:7">
      <c r="A6">
        <v>9</v>
      </c>
      <c r="B6" t="s">
        <v>8</v>
      </c>
      <c r="C6" s="4">
        <v>564</v>
      </c>
      <c r="D6" s="4">
        <v>169</v>
      </c>
      <c r="E6" s="4">
        <v>361</v>
      </c>
      <c r="F6" s="4">
        <v>677</v>
      </c>
      <c r="G6" s="6">
        <f>SUM(C6:F6)</f>
        <v>1771</v>
      </c>
    </row>
    <row r="7" spans="1:7">
      <c r="A7">
        <v>10</v>
      </c>
      <c r="B7" t="s">
        <v>9</v>
      </c>
      <c r="C7" s="4">
        <v>5008</v>
      </c>
      <c r="D7" s="4">
        <v>2293</v>
      </c>
      <c r="E7" s="4">
        <v>5153</v>
      </c>
      <c r="F7" s="4">
        <v>6085</v>
      </c>
      <c r="G7" s="6">
        <f>SUM(C7:F7)</f>
        <v>18539</v>
      </c>
    </row>
    <row r="8" spans="1:7">
      <c r="A8">
        <v>14</v>
      </c>
      <c r="B8" t="s">
        <v>10</v>
      </c>
      <c r="C8" s="4">
        <v>823</v>
      </c>
      <c r="D8" s="4">
        <v>348</v>
      </c>
      <c r="E8" s="4">
        <v>529</v>
      </c>
      <c r="F8" s="4">
        <v>1250</v>
      </c>
      <c r="G8" s="6">
        <f>SUM(C8:F8)</f>
        <v>2950</v>
      </c>
    </row>
    <row r="9" spans="1:7">
      <c r="A9">
        <v>16</v>
      </c>
      <c r="B9" t="s">
        <v>11</v>
      </c>
      <c r="C9" s="4">
        <v>369</v>
      </c>
      <c r="D9" s="4">
        <v>128</v>
      </c>
      <c r="E9" s="4">
        <v>378</v>
      </c>
      <c r="F9" s="4">
        <v>440</v>
      </c>
      <c r="G9" s="6">
        <f>SUM(C9:F9)</f>
        <v>1315</v>
      </c>
    </row>
    <row r="10" spans="1:7">
      <c r="A10">
        <v>18</v>
      </c>
      <c r="B10" t="s">
        <v>12</v>
      </c>
      <c r="C10" s="4">
        <v>629</v>
      </c>
      <c r="D10" s="4">
        <v>125</v>
      </c>
      <c r="E10" s="4">
        <v>543</v>
      </c>
      <c r="F10" s="4">
        <v>682</v>
      </c>
      <c r="G10" s="6">
        <f>SUM(C10:F10)</f>
        <v>1979</v>
      </c>
    </row>
    <row r="11" spans="1:7">
      <c r="A11">
        <v>22</v>
      </c>
      <c r="B11" t="s">
        <v>13</v>
      </c>
      <c r="C11" s="4">
        <v>24</v>
      </c>
      <c r="D11" s="4">
        <v>6</v>
      </c>
      <c r="E11" s="4">
        <v>17</v>
      </c>
      <c r="F11" s="4">
        <v>14</v>
      </c>
      <c r="G11" s="6">
        <f>SUM(C11:F11)</f>
        <v>61</v>
      </c>
    </row>
    <row r="12" spans="1:7">
      <c r="A12">
        <v>26</v>
      </c>
      <c r="B12" t="s">
        <v>14</v>
      </c>
      <c r="C12" s="4">
        <v>92</v>
      </c>
      <c r="D12" s="4">
        <v>22</v>
      </c>
      <c r="E12" s="4">
        <v>81</v>
      </c>
      <c r="F12" s="4">
        <v>88</v>
      </c>
      <c r="G12" s="6">
        <f>SUM(C12:F12)</f>
        <v>283</v>
      </c>
    </row>
    <row r="13" spans="1:7">
      <c r="A13">
        <v>28</v>
      </c>
      <c r="B13" t="s">
        <v>15</v>
      </c>
      <c r="C13" s="4">
        <v>602</v>
      </c>
      <c r="D13" s="4">
        <v>103</v>
      </c>
      <c r="E13" s="4">
        <v>610</v>
      </c>
      <c r="F13" s="4">
        <v>592</v>
      </c>
      <c r="G13" s="6">
        <f>SUM(C13:F13)</f>
        <v>1907</v>
      </c>
    </row>
    <row r="14" spans="1:7">
      <c r="A14">
        <v>29</v>
      </c>
      <c r="B14" t="s">
        <v>16</v>
      </c>
      <c r="C14" s="4">
        <v>39</v>
      </c>
      <c r="D14" s="4">
        <v>6</v>
      </c>
      <c r="E14" s="4">
        <v>30</v>
      </c>
      <c r="F14" s="4">
        <v>16</v>
      </c>
      <c r="G14" s="6">
        <f>SUM(C14:F14)</f>
        <v>91</v>
      </c>
    </row>
    <row r="15" spans="1:7">
      <c r="A15">
        <v>30</v>
      </c>
      <c r="B15" t="s">
        <v>17</v>
      </c>
      <c r="C15" s="4">
        <v>16</v>
      </c>
      <c r="D15" s="4">
        <v>3</v>
      </c>
      <c r="E15" s="4">
        <v>13</v>
      </c>
      <c r="F15" s="4">
        <v>20</v>
      </c>
      <c r="G15" s="6">
        <f>SUM(C15:F15)</f>
        <v>52</v>
      </c>
    </row>
    <row r="16" spans="1:7">
      <c r="A16">
        <v>31</v>
      </c>
      <c r="B16" t="s">
        <v>18</v>
      </c>
      <c r="C16" s="4">
        <v>231</v>
      </c>
      <c r="D16" s="4">
        <v>65</v>
      </c>
      <c r="E16" s="4">
        <v>341</v>
      </c>
      <c r="F16" s="4">
        <v>227</v>
      </c>
      <c r="G16" s="6">
        <f>SUM(C16:F16)</f>
        <v>864</v>
      </c>
    </row>
    <row r="17" spans="1:7">
      <c r="A17">
        <v>32</v>
      </c>
      <c r="B17" t="s">
        <v>19</v>
      </c>
      <c r="C17" s="4">
        <v>43</v>
      </c>
      <c r="D17" s="4">
        <v>11</v>
      </c>
      <c r="E17" s="4">
        <v>102</v>
      </c>
      <c r="F17" s="4">
        <v>42</v>
      </c>
      <c r="G17" s="6">
        <f>SUM(C17:F17)</f>
        <v>198</v>
      </c>
    </row>
    <row r="18" spans="1:7">
      <c r="A18">
        <v>33</v>
      </c>
      <c r="B18" t="s">
        <v>20</v>
      </c>
      <c r="C18" s="4">
        <v>55</v>
      </c>
      <c r="D18" s="4">
        <v>7</v>
      </c>
      <c r="E18" s="4">
        <v>54</v>
      </c>
      <c r="F18" s="4">
        <v>44</v>
      </c>
      <c r="G18" s="6">
        <f>SUM(C18:F18)</f>
        <v>160</v>
      </c>
    </row>
    <row r="19" spans="1:7">
      <c r="A19">
        <v>34</v>
      </c>
      <c r="B19" t="s">
        <v>21</v>
      </c>
      <c r="C19" s="4">
        <v>13</v>
      </c>
      <c r="D19" s="4">
        <v>6</v>
      </c>
      <c r="E19" s="4">
        <v>9</v>
      </c>
      <c r="F19" s="4">
        <v>8</v>
      </c>
      <c r="G19" s="6">
        <f>SUM(C19:F19)</f>
        <v>36</v>
      </c>
    </row>
    <row r="20" spans="1:7">
      <c r="A20">
        <v>35</v>
      </c>
      <c r="B20" t="s">
        <v>22</v>
      </c>
      <c r="C20" s="4">
        <v>53</v>
      </c>
      <c r="D20" s="4">
        <v>14</v>
      </c>
      <c r="E20" s="4">
        <v>70</v>
      </c>
      <c r="F20" s="4">
        <v>54</v>
      </c>
      <c r="G20" s="6">
        <f>SUM(C20:F20)</f>
        <v>191</v>
      </c>
    </row>
    <row r="21" spans="1:7">
      <c r="A21">
        <v>36</v>
      </c>
      <c r="B21" t="s">
        <v>23</v>
      </c>
      <c r="C21" s="4">
        <v>73</v>
      </c>
      <c r="D21" s="4">
        <v>20</v>
      </c>
      <c r="E21" s="4">
        <v>79</v>
      </c>
      <c r="F21" s="4">
        <v>75</v>
      </c>
      <c r="G21" s="6">
        <f>SUM(C21:F21)</f>
        <v>247</v>
      </c>
    </row>
    <row r="22" spans="1:7">
      <c r="A22">
        <v>38</v>
      </c>
      <c r="B22" t="s">
        <v>24</v>
      </c>
      <c r="C22" s="4">
        <v>10</v>
      </c>
      <c r="D22" s="4">
        <v>2</v>
      </c>
      <c r="E22" s="4">
        <v>6</v>
      </c>
      <c r="F22" s="4">
        <v>3</v>
      </c>
      <c r="G22" s="6">
        <f>SUM(C22:F22)</f>
        <v>21</v>
      </c>
    </row>
    <row r="23" spans="1:7">
      <c r="A23">
        <v>39</v>
      </c>
      <c r="B23" t="s">
        <v>25</v>
      </c>
      <c r="C23" s="4">
        <v>74</v>
      </c>
      <c r="D23" s="4">
        <v>19</v>
      </c>
      <c r="E23" s="4">
        <v>43</v>
      </c>
      <c r="F23" s="4">
        <v>94</v>
      </c>
      <c r="G23" s="6">
        <f>SUM(C23:F23)</f>
        <v>230</v>
      </c>
    </row>
    <row r="24" spans="1:7">
      <c r="A24">
        <v>40</v>
      </c>
      <c r="B24" t="s">
        <v>26</v>
      </c>
      <c r="C24" s="4">
        <v>37</v>
      </c>
      <c r="D24" s="4">
        <v>12</v>
      </c>
      <c r="E24" s="4">
        <v>21</v>
      </c>
      <c r="F24" s="4">
        <v>28</v>
      </c>
      <c r="G24" s="6">
        <f>SUM(C24:F24)</f>
        <v>98</v>
      </c>
    </row>
    <row r="25" spans="1:7">
      <c r="A25">
        <v>41</v>
      </c>
      <c r="B25" t="s">
        <v>27</v>
      </c>
      <c r="C25" s="4">
        <v>18</v>
      </c>
      <c r="D25" s="4">
        <v>4</v>
      </c>
      <c r="E25" s="4">
        <v>22</v>
      </c>
      <c r="F25" s="4">
        <v>21</v>
      </c>
      <c r="G25" s="6">
        <f>SUM(C25:F25)</f>
        <v>65</v>
      </c>
    </row>
    <row r="26" spans="1:7">
      <c r="B26" s="7" t="s">
        <v>28</v>
      </c>
      <c r="C26" s="6">
        <f>SUM(C4:C25)</f>
        <v>10107</v>
      </c>
      <c r="D26" s="6">
        <f>SUM(D4:D25)</f>
        <v>3974</v>
      </c>
      <c r="E26" s="6">
        <f>SUM(E4:E25)</f>
        <v>9627</v>
      </c>
      <c r="F26" s="6">
        <f>SUM(F4:F25)</f>
        <v>13074</v>
      </c>
      <c r="G26" s="6">
        <f>SUM(G4:G25)</f>
        <v>36782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53</v>
      </c>
      <c r="C1" s="1"/>
      <c r="D1" s="1"/>
      <c r="E1" s="1"/>
    </row>
    <row r="3" spans="1:5">
      <c r="A3" s="2"/>
      <c r="B3" s="3" t="s">
        <v>1</v>
      </c>
      <c r="C3" s="3" t="s">
        <v>54</v>
      </c>
      <c r="D3" s="3" t="s">
        <v>55</v>
      </c>
      <c r="E3" s="5" t="s">
        <v>5</v>
      </c>
    </row>
    <row r="4" spans="1:5">
      <c r="A4">
        <v>1</v>
      </c>
      <c r="B4" t="s">
        <v>6</v>
      </c>
      <c r="C4" s="4">
        <v>1283</v>
      </c>
      <c r="D4" s="4">
        <v>889</v>
      </c>
      <c r="E4" s="6">
        <f>SUM(C4:D4)</f>
        <v>2172</v>
      </c>
    </row>
    <row r="5" spans="1:5">
      <c r="A5">
        <v>6</v>
      </c>
      <c r="B5" t="s">
        <v>7</v>
      </c>
      <c r="C5" s="4">
        <v>32</v>
      </c>
      <c r="D5" s="4">
        <v>19</v>
      </c>
      <c r="E5" s="6">
        <f>SUM(C5:D5)</f>
        <v>51</v>
      </c>
    </row>
    <row r="6" spans="1:5">
      <c r="A6">
        <v>9</v>
      </c>
      <c r="B6" t="s">
        <v>8</v>
      </c>
      <c r="C6" s="4">
        <v>222</v>
      </c>
      <c r="D6" s="4">
        <v>180</v>
      </c>
      <c r="E6" s="6">
        <f>SUM(C6:D6)</f>
        <v>402</v>
      </c>
    </row>
    <row r="7" spans="1:5">
      <c r="A7">
        <v>10</v>
      </c>
      <c r="B7" t="s">
        <v>9</v>
      </c>
      <c r="C7" s="4">
        <v>1127</v>
      </c>
      <c r="D7" s="4">
        <v>744</v>
      </c>
      <c r="E7" s="6">
        <f>SUM(C7:D7)</f>
        <v>1871</v>
      </c>
    </row>
    <row r="8" spans="1:5">
      <c r="A8">
        <v>14</v>
      </c>
      <c r="B8" t="s">
        <v>10</v>
      </c>
      <c r="C8" s="4">
        <v>432</v>
      </c>
      <c r="D8" s="4">
        <v>221</v>
      </c>
      <c r="E8" s="6">
        <f>SUM(C8:D8)</f>
        <v>653</v>
      </c>
    </row>
    <row r="9" spans="1:5">
      <c r="A9">
        <v>16</v>
      </c>
      <c r="B9" t="s">
        <v>11</v>
      </c>
      <c r="C9" s="4">
        <v>59</v>
      </c>
      <c r="D9" s="4">
        <v>36</v>
      </c>
      <c r="E9" s="6">
        <f>SUM(C9:D9)</f>
        <v>95</v>
      </c>
    </row>
    <row r="10" spans="1:5">
      <c r="A10">
        <v>18</v>
      </c>
      <c r="B10" t="s">
        <v>12</v>
      </c>
      <c r="C10" s="4">
        <v>59</v>
      </c>
      <c r="D10" s="4">
        <v>32</v>
      </c>
      <c r="E10" s="6">
        <f>SUM(C10:D10)</f>
        <v>91</v>
      </c>
    </row>
    <row r="11" spans="1:5">
      <c r="A11">
        <v>22</v>
      </c>
      <c r="B11" t="s">
        <v>13</v>
      </c>
      <c r="C11" s="4">
        <v>8</v>
      </c>
      <c r="D11" s="4">
        <v>3</v>
      </c>
      <c r="E11" s="6">
        <f>SUM(C11:D11)</f>
        <v>11</v>
      </c>
    </row>
    <row r="12" spans="1:5">
      <c r="A12">
        <v>26</v>
      </c>
      <c r="B12" t="s">
        <v>14</v>
      </c>
      <c r="C12" s="4">
        <v>18</v>
      </c>
      <c r="D12" s="4">
        <v>13</v>
      </c>
      <c r="E12" s="6">
        <f>SUM(C12:D12)</f>
        <v>31</v>
      </c>
    </row>
    <row r="13" spans="1:5">
      <c r="A13">
        <v>28</v>
      </c>
      <c r="B13" t="s">
        <v>15</v>
      </c>
      <c r="C13" s="4">
        <v>46</v>
      </c>
      <c r="D13" s="4">
        <v>20</v>
      </c>
      <c r="E13" s="6">
        <f>SUM(C13:D13)</f>
        <v>66</v>
      </c>
    </row>
    <row r="14" spans="1:5">
      <c r="A14">
        <v>29</v>
      </c>
      <c r="B14" t="s">
        <v>16</v>
      </c>
      <c r="C14" s="4">
        <v>3</v>
      </c>
      <c r="D14" s="4">
        <v>2</v>
      </c>
      <c r="E14" s="6">
        <f>SUM(C14:D14)</f>
        <v>5</v>
      </c>
    </row>
    <row r="15" spans="1:5">
      <c r="A15">
        <v>30</v>
      </c>
      <c r="B15" t="s">
        <v>17</v>
      </c>
      <c r="C15" s="4">
        <v>5</v>
      </c>
      <c r="D15" s="4">
        <v>1</v>
      </c>
      <c r="E15" s="6">
        <f>SUM(C15:D15)</f>
        <v>6</v>
      </c>
    </row>
    <row r="16" spans="1:5">
      <c r="A16">
        <v>31</v>
      </c>
      <c r="B16" t="s">
        <v>18</v>
      </c>
      <c r="C16" s="4">
        <v>26</v>
      </c>
      <c r="D16" s="4">
        <v>8</v>
      </c>
      <c r="E16" s="6">
        <f>SUM(C16:D16)</f>
        <v>34</v>
      </c>
    </row>
    <row r="17" spans="1:5">
      <c r="A17">
        <v>32</v>
      </c>
      <c r="B17" t="s">
        <v>19</v>
      </c>
      <c r="C17" s="4">
        <v>6</v>
      </c>
      <c r="D17" s="4">
        <v>6</v>
      </c>
      <c r="E17" s="6">
        <f>SUM(C17:D17)</f>
        <v>12</v>
      </c>
    </row>
    <row r="18" spans="1:5">
      <c r="A18">
        <v>33</v>
      </c>
      <c r="B18" t="s">
        <v>20</v>
      </c>
      <c r="C18" s="4">
        <v>9</v>
      </c>
      <c r="D18" s="4">
        <v>2</v>
      </c>
      <c r="E18" s="6">
        <f>SUM(C18:D18)</f>
        <v>11</v>
      </c>
    </row>
    <row r="19" spans="1:5">
      <c r="A19">
        <v>34</v>
      </c>
      <c r="B19" t="s">
        <v>21</v>
      </c>
      <c r="C19" s="4">
        <v>5</v>
      </c>
      <c r="D19" s="4">
        <v>3</v>
      </c>
      <c r="E19" s="6">
        <f>SUM(C19:D19)</f>
        <v>8</v>
      </c>
    </row>
    <row r="20" spans="1:5">
      <c r="A20">
        <v>35</v>
      </c>
      <c r="B20" t="s">
        <v>22</v>
      </c>
      <c r="C20" s="4">
        <v>10</v>
      </c>
      <c r="D20" s="4">
        <v>5</v>
      </c>
      <c r="E20" s="6">
        <f>SUM(C20:D20)</f>
        <v>15</v>
      </c>
    </row>
    <row r="21" spans="1:5">
      <c r="A21">
        <v>36</v>
      </c>
      <c r="B21" t="s">
        <v>23</v>
      </c>
      <c r="C21" s="4">
        <v>13</v>
      </c>
      <c r="D21" s="4">
        <v>9</v>
      </c>
      <c r="E21" s="6">
        <f>SUM(C21:D21)</f>
        <v>22</v>
      </c>
    </row>
    <row r="22" spans="1:5">
      <c r="A22">
        <v>38</v>
      </c>
      <c r="B22" t="s">
        <v>24</v>
      </c>
      <c r="C22" s="4">
        <v>2</v>
      </c>
      <c r="D22" s="4">
        <v>3</v>
      </c>
      <c r="E22" s="6">
        <f>SUM(C22:D22)</f>
        <v>5</v>
      </c>
    </row>
    <row r="23" spans="1:5">
      <c r="A23">
        <v>39</v>
      </c>
      <c r="B23" t="s">
        <v>25</v>
      </c>
      <c r="C23" s="4">
        <v>56</v>
      </c>
      <c r="D23" s="4">
        <v>17</v>
      </c>
      <c r="E23" s="6">
        <f>SUM(C23:D23)</f>
        <v>73</v>
      </c>
    </row>
    <row r="24" spans="1:5">
      <c r="A24">
        <v>40</v>
      </c>
      <c r="B24" t="s">
        <v>26</v>
      </c>
      <c r="C24" s="4">
        <v>5</v>
      </c>
      <c r="D24" s="4">
        <v>3</v>
      </c>
      <c r="E24" s="6">
        <f>SUM(C24:D24)</f>
        <v>8</v>
      </c>
    </row>
    <row r="25" spans="1:5">
      <c r="A25">
        <v>41</v>
      </c>
      <c r="B25" t="s">
        <v>27</v>
      </c>
      <c r="C25" s="4">
        <v>2</v>
      </c>
      <c r="D25" s="4">
        <v>3</v>
      </c>
      <c r="E25" s="6">
        <f>SUM(C25:D25)</f>
        <v>5</v>
      </c>
    </row>
    <row r="26" spans="1:5">
      <c r="B26" s="7" t="s">
        <v>28</v>
      </c>
      <c r="C26" s="6">
        <f>SUM(C4:C25)</f>
        <v>3428</v>
      </c>
      <c r="D26" s="6">
        <f>SUM(D4:D25)</f>
        <v>2219</v>
      </c>
      <c r="E26" s="6">
        <f>SUM(E4:E25)</f>
        <v>5647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56</v>
      </c>
      <c r="C1" s="1"/>
      <c r="D1" s="1"/>
    </row>
    <row r="3" spans="1:4">
      <c r="A3" s="2"/>
      <c r="B3" s="3" t="s">
        <v>1</v>
      </c>
      <c r="C3" s="3" t="s">
        <v>57</v>
      </c>
      <c r="D3" s="5" t="s">
        <v>5</v>
      </c>
    </row>
    <row r="4" spans="1:4">
      <c r="A4">
        <v>1</v>
      </c>
      <c r="B4" t="s">
        <v>6</v>
      </c>
      <c r="C4" s="4">
        <v>13965</v>
      </c>
      <c r="D4" s="6">
        <f>SUM(C4:C4)</f>
        <v>13965</v>
      </c>
    </row>
    <row r="5" spans="1:4">
      <c r="A5">
        <v>6</v>
      </c>
      <c r="B5" t="s">
        <v>7</v>
      </c>
      <c r="C5" s="4">
        <v>2313</v>
      </c>
      <c r="D5" s="6">
        <f>SUM(C5:C5)</f>
        <v>2313</v>
      </c>
    </row>
    <row r="6" spans="1:4">
      <c r="A6">
        <v>9</v>
      </c>
      <c r="B6" t="s">
        <v>8</v>
      </c>
      <c r="C6" s="4">
        <v>4901</v>
      </c>
      <c r="D6" s="6">
        <f>SUM(C6:C6)</f>
        <v>4901</v>
      </c>
    </row>
    <row r="7" spans="1:4">
      <c r="A7">
        <v>10</v>
      </c>
      <c r="B7" t="s">
        <v>9</v>
      </c>
      <c r="C7" s="4">
        <v>40426</v>
      </c>
      <c r="D7" s="6">
        <f>SUM(C7:C7)</f>
        <v>40426</v>
      </c>
    </row>
    <row r="8" spans="1:4">
      <c r="A8">
        <v>14</v>
      </c>
      <c r="B8" t="s">
        <v>10</v>
      </c>
      <c r="C8" s="4">
        <v>7219</v>
      </c>
      <c r="D8" s="6">
        <f>SUM(C8:C8)</f>
        <v>7219</v>
      </c>
    </row>
    <row r="9" spans="1:4">
      <c r="A9">
        <v>16</v>
      </c>
      <c r="B9" t="s">
        <v>11</v>
      </c>
      <c r="C9" s="4">
        <v>6950</v>
      </c>
      <c r="D9" s="6">
        <f>SUM(C9:C9)</f>
        <v>6950</v>
      </c>
    </row>
    <row r="10" spans="1:4">
      <c r="A10">
        <v>18</v>
      </c>
      <c r="B10" t="s">
        <v>12</v>
      </c>
      <c r="C10" s="4">
        <v>8643</v>
      </c>
      <c r="D10" s="6">
        <f>SUM(C10:C10)</f>
        <v>8643</v>
      </c>
    </row>
    <row r="11" spans="1:4">
      <c r="A11">
        <v>22</v>
      </c>
      <c r="B11" t="s">
        <v>13</v>
      </c>
      <c r="C11" s="4">
        <v>378</v>
      </c>
      <c r="D11" s="6">
        <f>SUM(C11:C11)</f>
        <v>378</v>
      </c>
    </row>
    <row r="12" spans="1:4">
      <c r="A12">
        <v>26</v>
      </c>
      <c r="B12" t="s">
        <v>14</v>
      </c>
      <c r="C12" s="4">
        <v>1055</v>
      </c>
      <c r="D12" s="6">
        <f>SUM(C12:C12)</f>
        <v>1055</v>
      </c>
    </row>
    <row r="13" spans="1:4">
      <c r="A13">
        <v>28</v>
      </c>
      <c r="B13" t="s">
        <v>15</v>
      </c>
      <c r="C13" s="4">
        <v>5102</v>
      </c>
      <c r="D13" s="6">
        <f>SUM(C13:C13)</f>
        <v>5102</v>
      </c>
    </row>
    <row r="14" spans="1:4">
      <c r="A14">
        <v>29</v>
      </c>
      <c r="B14" t="s">
        <v>16</v>
      </c>
      <c r="C14" s="4">
        <v>383</v>
      </c>
      <c r="D14" s="6">
        <f>SUM(C14:C14)</f>
        <v>383</v>
      </c>
    </row>
    <row r="15" spans="1:4">
      <c r="A15">
        <v>30</v>
      </c>
      <c r="B15" t="s">
        <v>17</v>
      </c>
      <c r="C15" s="4">
        <v>246</v>
      </c>
      <c r="D15" s="6">
        <f>SUM(C15:C15)</f>
        <v>246</v>
      </c>
    </row>
    <row r="16" spans="1:4">
      <c r="A16">
        <v>31</v>
      </c>
      <c r="B16" t="s">
        <v>18</v>
      </c>
      <c r="C16" s="4">
        <v>3498</v>
      </c>
      <c r="D16" s="6">
        <f>SUM(C16:C16)</f>
        <v>3498</v>
      </c>
    </row>
    <row r="17" spans="1:4">
      <c r="A17">
        <v>32</v>
      </c>
      <c r="B17" t="s">
        <v>19</v>
      </c>
      <c r="C17" s="4">
        <v>509</v>
      </c>
      <c r="D17" s="6">
        <f>SUM(C17:C17)</f>
        <v>509</v>
      </c>
    </row>
    <row r="18" spans="1:4">
      <c r="A18">
        <v>33</v>
      </c>
      <c r="B18" t="s">
        <v>20</v>
      </c>
      <c r="C18" s="4">
        <v>628</v>
      </c>
      <c r="D18" s="6">
        <f>SUM(C18:C18)</f>
        <v>628</v>
      </c>
    </row>
    <row r="19" spans="1:4">
      <c r="A19">
        <v>34</v>
      </c>
      <c r="B19" t="s">
        <v>21</v>
      </c>
      <c r="C19" s="4">
        <v>96</v>
      </c>
      <c r="D19" s="6">
        <f>SUM(C19:C19)</f>
        <v>96</v>
      </c>
    </row>
    <row r="20" spans="1:4">
      <c r="A20">
        <v>35</v>
      </c>
      <c r="B20" t="s">
        <v>22</v>
      </c>
      <c r="C20" s="4">
        <v>543</v>
      </c>
      <c r="D20" s="6">
        <f>SUM(C20:C20)</f>
        <v>543</v>
      </c>
    </row>
    <row r="21" spans="1:4">
      <c r="A21">
        <v>36</v>
      </c>
      <c r="B21" t="s">
        <v>23</v>
      </c>
      <c r="C21" s="4">
        <v>936</v>
      </c>
      <c r="D21" s="6">
        <f>SUM(C21:C21)</f>
        <v>936</v>
      </c>
    </row>
    <row r="22" spans="1:4">
      <c r="A22">
        <v>38</v>
      </c>
      <c r="B22" t="s">
        <v>24</v>
      </c>
      <c r="C22" s="4">
        <v>81</v>
      </c>
      <c r="D22" s="6">
        <f>SUM(C22:C22)</f>
        <v>81</v>
      </c>
    </row>
    <row r="23" spans="1:4">
      <c r="A23">
        <v>39</v>
      </c>
      <c r="B23" t="s">
        <v>25</v>
      </c>
      <c r="C23" s="4">
        <v>566</v>
      </c>
      <c r="D23" s="6">
        <f>SUM(C23:C23)</f>
        <v>566</v>
      </c>
    </row>
    <row r="24" spans="1:4">
      <c r="A24">
        <v>40</v>
      </c>
      <c r="B24" t="s">
        <v>26</v>
      </c>
      <c r="C24" s="4">
        <v>371</v>
      </c>
      <c r="D24" s="6">
        <f>SUM(C24:C24)</f>
        <v>371</v>
      </c>
    </row>
    <row r="25" spans="1:4">
      <c r="A25">
        <v>41</v>
      </c>
      <c r="B25" t="s">
        <v>27</v>
      </c>
      <c r="C25" s="4">
        <v>462</v>
      </c>
      <c r="D25" s="6">
        <f>SUM(C25:C25)</f>
        <v>462</v>
      </c>
    </row>
    <row r="26" spans="1:4">
      <c r="B26" s="7" t="s">
        <v>28</v>
      </c>
      <c r="C26" s="6">
        <f>SUM(C4:C25)</f>
        <v>99271</v>
      </c>
      <c r="D26" s="6">
        <f>SUM(D4:D25)</f>
        <v>99271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6"/>
  <sheetViews>
    <sheetView tabSelected="0" workbookViewId="0" showGridLines="true" showRowColHeaders="1">
      <selection activeCell="H26" sqref="H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58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59</v>
      </c>
      <c r="D3" s="3" t="s">
        <v>60</v>
      </c>
      <c r="E3" s="3" t="s">
        <v>61</v>
      </c>
      <c r="F3" s="3" t="s">
        <v>62</v>
      </c>
      <c r="G3" s="3" t="s">
        <v>63</v>
      </c>
      <c r="H3" s="5" t="s">
        <v>5</v>
      </c>
    </row>
    <row r="4" spans="1:8">
      <c r="A4">
        <v>1</v>
      </c>
      <c r="B4" t="s">
        <v>6</v>
      </c>
      <c r="C4" s="4">
        <v>940</v>
      </c>
      <c r="D4" s="4">
        <v>2347</v>
      </c>
      <c r="E4" s="4">
        <v>455</v>
      </c>
      <c r="F4" s="4">
        <v>2045</v>
      </c>
      <c r="G4" s="4">
        <v>2147</v>
      </c>
      <c r="H4" s="6">
        <f>SUM(C4:G4)</f>
        <v>7934</v>
      </c>
    </row>
    <row r="5" spans="1:8">
      <c r="A5">
        <v>6</v>
      </c>
      <c r="B5" t="s">
        <v>7</v>
      </c>
      <c r="C5" s="4">
        <v>131</v>
      </c>
      <c r="D5" s="4">
        <v>348</v>
      </c>
      <c r="E5" s="4">
        <v>81</v>
      </c>
      <c r="F5" s="4">
        <v>285</v>
      </c>
      <c r="G5" s="4">
        <v>212</v>
      </c>
      <c r="H5" s="6">
        <f>SUM(C5:G5)</f>
        <v>1057</v>
      </c>
    </row>
    <row r="6" spans="1:8">
      <c r="A6">
        <v>9</v>
      </c>
      <c r="B6" t="s">
        <v>8</v>
      </c>
      <c r="C6" s="4">
        <v>324</v>
      </c>
      <c r="D6" s="4">
        <v>752</v>
      </c>
      <c r="E6" s="4">
        <v>168</v>
      </c>
      <c r="F6" s="4">
        <v>723</v>
      </c>
      <c r="G6" s="4">
        <v>427</v>
      </c>
      <c r="H6" s="6">
        <f>SUM(C6:G6)</f>
        <v>2394</v>
      </c>
    </row>
    <row r="7" spans="1:8">
      <c r="A7">
        <v>10</v>
      </c>
      <c r="B7" t="s">
        <v>9</v>
      </c>
      <c r="C7" s="4">
        <v>2441</v>
      </c>
      <c r="D7" s="4">
        <v>7963</v>
      </c>
      <c r="E7" s="4">
        <v>2778</v>
      </c>
      <c r="F7" s="4">
        <v>5390</v>
      </c>
      <c r="G7" s="4">
        <v>2488</v>
      </c>
      <c r="H7" s="6">
        <f>SUM(C7:G7)</f>
        <v>21060</v>
      </c>
    </row>
    <row r="8" spans="1:8">
      <c r="A8">
        <v>14</v>
      </c>
      <c r="B8" t="s">
        <v>10</v>
      </c>
      <c r="C8" s="4">
        <v>675</v>
      </c>
      <c r="D8" s="4">
        <v>1419</v>
      </c>
      <c r="E8" s="4">
        <v>378</v>
      </c>
      <c r="F8" s="4">
        <v>1238</v>
      </c>
      <c r="G8" s="4">
        <v>1276</v>
      </c>
      <c r="H8" s="6">
        <f>SUM(C8:G8)</f>
        <v>4986</v>
      </c>
    </row>
    <row r="9" spans="1:8">
      <c r="A9">
        <v>16</v>
      </c>
      <c r="B9" t="s">
        <v>11</v>
      </c>
      <c r="C9" s="4">
        <v>366</v>
      </c>
      <c r="D9" s="4">
        <v>1080</v>
      </c>
      <c r="E9" s="4">
        <v>250</v>
      </c>
      <c r="F9" s="4">
        <v>695</v>
      </c>
      <c r="G9" s="4">
        <v>561</v>
      </c>
      <c r="H9" s="6">
        <f>SUM(C9:G9)</f>
        <v>2952</v>
      </c>
    </row>
    <row r="10" spans="1:8">
      <c r="A10">
        <v>18</v>
      </c>
      <c r="B10" t="s">
        <v>12</v>
      </c>
      <c r="C10" s="4">
        <v>383</v>
      </c>
      <c r="D10" s="4">
        <v>1388</v>
      </c>
      <c r="E10" s="4">
        <v>340</v>
      </c>
      <c r="F10" s="4">
        <v>854</v>
      </c>
      <c r="G10" s="4">
        <v>372</v>
      </c>
      <c r="H10" s="6">
        <f>SUM(C10:G10)</f>
        <v>3337</v>
      </c>
    </row>
    <row r="11" spans="1:8">
      <c r="A11">
        <v>22</v>
      </c>
      <c r="B11" t="s">
        <v>13</v>
      </c>
      <c r="C11" s="4">
        <v>8</v>
      </c>
      <c r="D11" s="4">
        <v>35</v>
      </c>
      <c r="E11" s="4">
        <v>4</v>
      </c>
      <c r="F11" s="4">
        <v>19</v>
      </c>
      <c r="G11" s="4">
        <v>12</v>
      </c>
      <c r="H11" s="6">
        <f>SUM(C11:G11)</f>
        <v>78</v>
      </c>
    </row>
    <row r="12" spans="1:8">
      <c r="A12">
        <v>26</v>
      </c>
      <c r="B12" t="s">
        <v>14</v>
      </c>
      <c r="C12" s="4">
        <v>67</v>
      </c>
      <c r="D12" s="4">
        <v>258</v>
      </c>
      <c r="E12" s="4">
        <v>38</v>
      </c>
      <c r="F12" s="4">
        <v>118</v>
      </c>
      <c r="G12" s="4">
        <v>61</v>
      </c>
      <c r="H12" s="6">
        <f>SUM(C12:G12)</f>
        <v>542</v>
      </c>
    </row>
    <row r="13" spans="1:8">
      <c r="A13">
        <v>28</v>
      </c>
      <c r="B13" t="s">
        <v>15</v>
      </c>
      <c r="C13" s="4">
        <v>282</v>
      </c>
      <c r="D13" s="4">
        <v>1337</v>
      </c>
      <c r="E13" s="4">
        <v>284</v>
      </c>
      <c r="F13" s="4">
        <v>507</v>
      </c>
      <c r="G13" s="4">
        <v>206</v>
      </c>
      <c r="H13" s="6">
        <f>SUM(C13:G13)</f>
        <v>2616</v>
      </c>
    </row>
    <row r="14" spans="1:8">
      <c r="A14">
        <v>29</v>
      </c>
      <c r="B14" t="s">
        <v>16</v>
      </c>
      <c r="C14" s="4">
        <v>14</v>
      </c>
      <c r="D14" s="4">
        <v>49</v>
      </c>
      <c r="E14" s="4">
        <v>15</v>
      </c>
      <c r="F14" s="4">
        <v>21</v>
      </c>
      <c r="G14" s="4">
        <v>5</v>
      </c>
      <c r="H14" s="6">
        <f>SUM(C14:G14)</f>
        <v>104</v>
      </c>
    </row>
    <row r="15" spans="1:8">
      <c r="A15">
        <v>30</v>
      </c>
      <c r="B15" t="s">
        <v>17</v>
      </c>
      <c r="C15" s="4">
        <v>22</v>
      </c>
      <c r="D15" s="4">
        <v>51</v>
      </c>
      <c r="E15" s="4">
        <v>9</v>
      </c>
      <c r="F15" s="4">
        <v>22</v>
      </c>
      <c r="G15" s="4">
        <v>26</v>
      </c>
      <c r="H15" s="6">
        <f>SUM(C15:G15)</f>
        <v>130</v>
      </c>
    </row>
    <row r="16" spans="1:8">
      <c r="A16">
        <v>31</v>
      </c>
      <c r="B16" t="s">
        <v>18</v>
      </c>
      <c r="C16" s="4">
        <v>101</v>
      </c>
      <c r="D16" s="4">
        <v>452</v>
      </c>
      <c r="E16" s="4">
        <v>116</v>
      </c>
      <c r="F16" s="4">
        <v>271</v>
      </c>
      <c r="G16" s="4">
        <v>114</v>
      </c>
      <c r="H16" s="6">
        <f>SUM(C16:G16)</f>
        <v>1054</v>
      </c>
    </row>
    <row r="17" spans="1:8">
      <c r="A17">
        <v>32</v>
      </c>
      <c r="B17" t="s">
        <v>19</v>
      </c>
      <c r="C17" s="4">
        <v>20</v>
      </c>
      <c r="D17" s="4">
        <v>83</v>
      </c>
      <c r="E17" s="4">
        <v>46</v>
      </c>
      <c r="F17" s="4">
        <v>42</v>
      </c>
      <c r="G17" s="4">
        <v>25</v>
      </c>
      <c r="H17" s="6">
        <f>SUM(C17:G17)</f>
        <v>216</v>
      </c>
    </row>
    <row r="18" spans="1:8">
      <c r="A18">
        <v>33</v>
      </c>
      <c r="B18" t="s">
        <v>20</v>
      </c>
      <c r="C18" s="4">
        <v>20</v>
      </c>
      <c r="D18" s="4">
        <v>120</v>
      </c>
      <c r="E18" s="4">
        <v>20</v>
      </c>
      <c r="F18" s="4">
        <v>70</v>
      </c>
      <c r="G18" s="4">
        <v>28</v>
      </c>
      <c r="H18" s="6">
        <f>SUM(C18:G18)</f>
        <v>258</v>
      </c>
    </row>
    <row r="19" spans="1:8">
      <c r="A19">
        <v>34</v>
      </c>
      <c r="B19" t="s">
        <v>21</v>
      </c>
      <c r="C19" s="4">
        <v>3</v>
      </c>
      <c r="D19" s="4">
        <v>26</v>
      </c>
      <c r="E19" s="4">
        <v>10</v>
      </c>
      <c r="F19" s="4">
        <v>8</v>
      </c>
      <c r="G19" s="4">
        <v>5</v>
      </c>
      <c r="H19" s="6">
        <f>SUM(C19:G19)</f>
        <v>52</v>
      </c>
    </row>
    <row r="20" spans="1:8">
      <c r="A20">
        <v>35</v>
      </c>
      <c r="B20" t="s">
        <v>22</v>
      </c>
      <c r="C20" s="4">
        <v>30</v>
      </c>
      <c r="D20" s="4">
        <v>89</v>
      </c>
      <c r="E20" s="4">
        <v>18</v>
      </c>
      <c r="F20" s="4">
        <v>54</v>
      </c>
      <c r="G20" s="4">
        <v>23</v>
      </c>
      <c r="H20" s="6">
        <f>SUM(C20:G20)</f>
        <v>214</v>
      </c>
    </row>
    <row r="21" spans="1:8">
      <c r="A21">
        <v>36</v>
      </c>
      <c r="B21" t="s">
        <v>23</v>
      </c>
      <c r="C21" s="4">
        <v>51</v>
      </c>
      <c r="D21" s="4">
        <v>170</v>
      </c>
      <c r="E21" s="4">
        <v>39</v>
      </c>
      <c r="F21" s="4">
        <v>81</v>
      </c>
      <c r="G21" s="4">
        <v>58</v>
      </c>
      <c r="H21" s="6">
        <f>SUM(C21:G21)</f>
        <v>399</v>
      </c>
    </row>
    <row r="22" spans="1:8">
      <c r="A22">
        <v>38</v>
      </c>
      <c r="B22" t="s">
        <v>24</v>
      </c>
      <c r="C22" s="4">
        <v>6</v>
      </c>
      <c r="D22" s="4">
        <v>13</v>
      </c>
      <c r="E22" s="4">
        <v>6</v>
      </c>
      <c r="F22" s="4">
        <v>10</v>
      </c>
      <c r="G22" s="4">
        <v>2</v>
      </c>
      <c r="H22" s="6">
        <f>SUM(C22:G22)</f>
        <v>37</v>
      </c>
    </row>
    <row r="23" spans="1:8">
      <c r="A23">
        <v>39</v>
      </c>
      <c r="B23" t="s">
        <v>25</v>
      </c>
      <c r="C23" s="4">
        <v>36</v>
      </c>
      <c r="D23" s="4">
        <v>113</v>
      </c>
      <c r="E23" s="4">
        <v>25</v>
      </c>
      <c r="F23" s="4">
        <v>75</v>
      </c>
      <c r="G23" s="4">
        <v>52</v>
      </c>
      <c r="H23" s="6">
        <f>SUM(C23:G23)</f>
        <v>301</v>
      </c>
    </row>
    <row r="24" spans="1:8">
      <c r="A24">
        <v>40</v>
      </c>
      <c r="B24" t="s">
        <v>26</v>
      </c>
      <c r="C24" s="4">
        <v>19</v>
      </c>
      <c r="D24" s="4">
        <v>48</v>
      </c>
      <c r="E24" s="4">
        <v>13</v>
      </c>
      <c r="F24" s="4">
        <v>31</v>
      </c>
      <c r="G24" s="4">
        <v>19</v>
      </c>
      <c r="H24" s="6">
        <f>SUM(C24:G24)</f>
        <v>130</v>
      </c>
    </row>
    <row r="25" spans="1:8">
      <c r="A25">
        <v>41</v>
      </c>
      <c r="B25" t="s">
        <v>27</v>
      </c>
      <c r="C25" s="4">
        <v>19</v>
      </c>
      <c r="D25" s="4">
        <v>87</v>
      </c>
      <c r="E25" s="4">
        <v>18</v>
      </c>
      <c r="F25" s="4">
        <v>40</v>
      </c>
      <c r="G25" s="4">
        <v>17</v>
      </c>
      <c r="H25" s="6">
        <f>SUM(C25:G25)</f>
        <v>181</v>
      </c>
    </row>
    <row r="26" spans="1:8">
      <c r="B26" s="7" t="s">
        <v>28</v>
      </c>
      <c r="C26" s="6">
        <f>SUM(C4:C25)</f>
        <v>5958</v>
      </c>
      <c r="D26" s="6">
        <f>SUM(D4:D25)</f>
        <v>18228</v>
      </c>
      <c r="E26" s="6">
        <f>SUM(E4:E25)</f>
        <v>5111</v>
      </c>
      <c r="F26" s="6">
        <f>SUM(F4:F25)</f>
        <v>12599</v>
      </c>
      <c r="G26" s="6">
        <f>SUM(G4:G25)</f>
        <v>8136</v>
      </c>
      <c r="H26" s="6">
        <f>SUM(H4:H25)</f>
        <v>50032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64</v>
      </c>
      <c r="C1" s="1"/>
      <c r="D1" s="1"/>
      <c r="E1" s="1"/>
    </row>
    <row r="3" spans="1:5">
      <c r="A3" s="2"/>
      <c r="B3" s="3" t="s">
        <v>1</v>
      </c>
      <c r="C3" s="3" t="s">
        <v>65</v>
      </c>
      <c r="D3" s="3" t="s">
        <v>66</v>
      </c>
      <c r="E3" s="5" t="s">
        <v>5</v>
      </c>
    </row>
    <row r="4" spans="1:5">
      <c r="A4">
        <v>1</v>
      </c>
      <c r="B4" t="s">
        <v>6</v>
      </c>
      <c r="C4" s="4">
        <v>568</v>
      </c>
      <c r="D4" s="4">
        <v>1220</v>
      </c>
      <c r="E4" s="6">
        <f>SUM(C4:D4)</f>
        <v>1788</v>
      </c>
    </row>
    <row r="5" spans="1:5">
      <c r="A5">
        <v>6</v>
      </c>
      <c r="B5" t="s">
        <v>7</v>
      </c>
      <c r="C5" s="4">
        <v>48</v>
      </c>
      <c r="D5" s="4">
        <v>55</v>
      </c>
      <c r="E5" s="6">
        <f>SUM(C5:D5)</f>
        <v>103</v>
      </c>
    </row>
    <row r="6" spans="1:5">
      <c r="A6">
        <v>9</v>
      </c>
      <c r="B6" t="s">
        <v>8</v>
      </c>
      <c r="C6" s="4">
        <v>173</v>
      </c>
      <c r="D6" s="4">
        <v>223</v>
      </c>
      <c r="E6" s="6">
        <f>SUM(C6:D6)</f>
        <v>396</v>
      </c>
    </row>
    <row r="7" spans="1:5">
      <c r="A7">
        <v>10</v>
      </c>
      <c r="B7" t="s">
        <v>9</v>
      </c>
      <c r="C7" s="4">
        <v>857</v>
      </c>
      <c r="D7" s="4">
        <v>1879</v>
      </c>
      <c r="E7" s="6">
        <f>SUM(C7:D7)</f>
        <v>2736</v>
      </c>
    </row>
    <row r="8" spans="1:5">
      <c r="A8">
        <v>14</v>
      </c>
      <c r="B8" t="s">
        <v>10</v>
      </c>
      <c r="C8" s="4">
        <v>188</v>
      </c>
      <c r="D8" s="4">
        <v>389</v>
      </c>
      <c r="E8" s="6">
        <f>SUM(C8:D8)</f>
        <v>577</v>
      </c>
    </row>
    <row r="9" spans="1:5">
      <c r="A9">
        <v>16</v>
      </c>
      <c r="B9" t="s">
        <v>11</v>
      </c>
      <c r="C9" s="4">
        <v>63</v>
      </c>
      <c r="D9" s="4">
        <v>126</v>
      </c>
      <c r="E9" s="6">
        <f>SUM(C9:D9)</f>
        <v>189</v>
      </c>
    </row>
    <row r="10" spans="1:5">
      <c r="A10">
        <v>18</v>
      </c>
      <c r="B10" t="s">
        <v>12</v>
      </c>
      <c r="C10" s="4">
        <v>60</v>
      </c>
      <c r="D10" s="4">
        <v>101</v>
      </c>
      <c r="E10" s="6">
        <f>SUM(C10:D10)</f>
        <v>161</v>
      </c>
    </row>
    <row r="11" spans="1:5">
      <c r="A11">
        <v>22</v>
      </c>
      <c r="B11" t="s">
        <v>13</v>
      </c>
      <c r="C11" s="4">
        <v>3</v>
      </c>
      <c r="D11" s="4">
        <v>5</v>
      </c>
      <c r="E11" s="6">
        <f>SUM(C11:D11)</f>
        <v>8</v>
      </c>
    </row>
    <row r="12" spans="1:5">
      <c r="A12">
        <v>26</v>
      </c>
      <c r="B12" t="s">
        <v>14</v>
      </c>
      <c r="C12" s="4">
        <v>15</v>
      </c>
      <c r="D12" s="4">
        <v>30</v>
      </c>
      <c r="E12" s="6">
        <f>SUM(C12:D12)</f>
        <v>45</v>
      </c>
    </row>
    <row r="13" spans="1:5">
      <c r="A13">
        <v>28</v>
      </c>
      <c r="B13" t="s">
        <v>15</v>
      </c>
      <c r="C13" s="4">
        <v>58</v>
      </c>
      <c r="D13" s="4">
        <v>83</v>
      </c>
      <c r="E13" s="6">
        <f>SUM(C13:D13)</f>
        <v>141</v>
      </c>
    </row>
    <row r="14" spans="1:5">
      <c r="A14">
        <v>29</v>
      </c>
      <c r="B14" t="s">
        <v>16</v>
      </c>
      <c r="C14" s="4">
        <v>3</v>
      </c>
      <c r="D14" s="4">
        <v>8</v>
      </c>
      <c r="E14" s="6">
        <f>SUM(C14:D14)</f>
        <v>11</v>
      </c>
    </row>
    <row r="15" spans="1:5">
      <c r="A15">
        <v>30</v>
      </c>
      <c r="B15" t="s">
        <v>17</v>
      </c>
      <c r="C15" s="4">
        <v>9</v>
      </c>
      <c r="D15" s="4">
        <v>11</v>
      </c>
      <c r="E15" s="6">
        <f>SUM(C15:D15)</f>
        <v>20</v>
      </c>
    </row>
    <row r="16" spans="1:5">
      <c r="A16">
        <v>31</v>
      </c>
      <c r="B16" t="s">
        <v>18</v>
      </c>
      <c r="C16" s="4">
        <v>33</v>
      </c>
      <c r="D16" s="4">
        <v>41</v>
      </c>
      <c r="E16" s="6">
        <f>SUM(C16:D16)</f>
        <v>74</v>
      </c>
    </row>
    <row r="17" spans="1:5">
      <c r="A17">
        <v>32</v>
      </c>
      <c r="B17" t="s">
        <v>19</v>
      </c>
      <c r="C17" s="4">
        <v>2</v>
      </c>
      <c r="D17" s="4">
        <v>4</v>
      </c>
      <c r="E17" s="6">
        <f>SUM(C17:D17)</f>
        <v>6</v>
      </c>
    </row>
    <row r="18" spans="1:5">
      <c r="A18">
        <v>33</v>
      </c>
      <c r="B18" t="s">
        <v>20</v>
      </c>
      <c r="C18" s="4">
        <v>8</v>
      </c>
      <c r="D18" s="4">
        <v>9</v>
      </c>
      <c r="E18" s="6">
        <f>SUM(C18:D18)</f>
        <v>17</v>
      </c>
    </row>
    <row r="19" spans="1:5">
      <c r="A19">
        <v>34</v>
      </c>
      <c r="B19" t="s">
        <v>21</v>
      </c>
      <c r="C19" s="4">
        <v>0</v>
      </c>
      <c r="D19" s="4">
        <v>3</v>
      </c>
      <c r="E19" s="6">
        <f>SUM(C19:D19)</f>
        <v>3</v>
      </c>
    </row>
    <row r="20" spans="1:5">
      <c r="A20">
        <v>35</v>
      </c>
      <c r="B20" t="s">
        <v>22</v>
      </c>
      <c r="C20" s="4">
        <v>9</v>
      </c>
      <c r="D20" s="4">
        <v>8</v>
      </c>
      <c r="E20" s="6">
        <f>SUM(C20:D20)</f>
        <v>17</v>
      </c>
    </row>
    <row r="21" spans="1:5">
      <c r="A21">
        <v>36</v>
      </c>
      <c r="B21" t="s">
        <v>23</v>
      </c>
      <c r="C21" s="4">
        <v>18</v>
      </c>
      <c r="D21" s="4">
        <v>17</v>
      </c>
      <c r="E21" s="6">
        <f>SUM(C21:D21)</f>
        <v>35</v>
      </c>
    </row>
    <row r="22" spans="1:5">
      <c r="A22">
        <v>38</v>
      </c>
      <c r="B22" t="s">
        <v>24</v>
      </c>
      <c r="C22" s="4">
        <v>0</v>
      </c>
      <c r="D22" s="4">
        <v>2</v>
      </c>
      <c r="E22" s="6">
        <f>SUM(C22:D22)</f>
        <v>2</v>
      </c>
    </row>
    <row r="23" spans="1:5">
      <c r="A23">
        <v>39</v>
      </c>
      <c r="B23" t="s">
        <v>25</v>
      </c>
      <c r="C23" s="4">
        <v>23</v>
      </c>
      <c r="D23" s="4">
        <v>20</v>
      </c>
      <c r="E23" s="6">
        <f>SUM(C23:D23)</f>
        <v>43</v>
      </c>
    </row>
    <row r="24" spans="1:5">
      <c r="A24">
        <v>40</v>
      </c>
      <c r="B24" t="s">
        <v>26</v>
      </c>
      <c r="C24" s="4">
        <v>7</v>
      </c>
      <c r="D24" s="4">
        <v>14</v>
      </c>
      <c r="E24" s="6">
        <f>SUM(C24:D24)</f>
        <v>21</v>
      </c>
    </row>
    <row r="25" spans="1:5">
      <c r="A25">
        <v>41</v>
      </c>
      <c r="B25" t="s">
        <v>27</v>
      </c>
      <c r="C25" s="4">
        <v>3</v>
      </c>
      <c r="D25" s="4">
        <v>5</v>
      </c>
      <c r="E25" s="6">
        <f>SUM(C25:D25)</f>
        <v>8</v>
      </c>
    </row>
    <row r="26" spans="1:5">
      <c r="B26" s="7" t="s">
        <v>28</v>
      </c>
      <c r="C26" s="6">
        <f>SUM(C4:C25)</f>
        <v>2148</v>
      </c>
      <c r="D26" s="6">
        <f>SUM(D4:D25)</f>
        <v>4253</v>
      </c>
      <c r="E26" s="6">
        <f>SUM(E4:E25)</f>
        <v>6401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67</v>
      </c>
      <c r="C1" s="1"/>
      <c r="D1" s="1"/>
      <c r="E1" s="1"/>
    </row>
    <row r="3" spans="1:5">
      <c r="A3" s="2"/>
      <c r="B3" s="3" t="s">
        <v>1</v>
      </c>
      <c r="C3" s="3" t="s">
        <v>68</v>
      </c>
      <c r="D3" s="3" t="s">
        <v>69</v>
      </c>
      <c r="E3" s="5" t="s">
        <v>5</v>
      </c>
    </row>
    <row r="4" spans="1:5">
      <c r="A4">
        <v>1</v>
      </c>
      <c r="B4" t="s">
        <v>6</v>
      </c>
      <c r="C4" s="4">
        <v>1745</v>
      </c>
      <c r="D4" s="4">
        <v>1081</v>
      </c>
      <c r="E4" s="6">
        <f>SUM(C4:D4)</f>
        <v>2826</v>
      </c>
    </row>
    <row r="5" spans="1:5">
      <c r="A5">
        <v>6</v>
      </c>
      <c r="B5" t="s">
        <v>7</v>
      </c>
      <c r="C5" s="4">
        <v>114</v>
      </c>
      <c r="D5" s="4">
        <v>41</v>
      </c>
      <c r="E5" s="6">
        <f>SUM(C5:D5)</f>
        <v>155</v>
      </c>
    </row>
    <row r="6" spans="1:5">
      <c r="A6">
        <v>9</v>
      </c>
      <c r="B6" t="s">
        <v>8</v>
      </c>
      <c r="C6" s="4">
        <v>402</v>
      </c>
      <c r="D6" s="4">
        <v>210</v>
      </c>
      <c r="E6" s="6">
        <f>SUM(C6:D6)</f>
        <v>612</v>
      </c>
    </row>
    <row r="7" spans="1:5">
      <c r="A7">
        <v>10</v>
      </c>
      <c r="B7" t="s">
        <v>9</v>
      </c>
      <c r="C7" s="4">
        <v>1905</v>
      </c>
      <c r="D7" s="4">
        <v>1001</v>
      </c>
      <c r="E7" s="6">
        <f>SUM(C7:D7)</f>
        <v>2906</v>
      </c>
    </row>
    <row r="8" spans="1:5">
      <c r="A8">
        <v>14</v>
      </c>
      <c r="B8" t="s">
        <v>10</v>
      </c>
      <c r="C8" s="4">
        <v>991</v>
      </c>
      <c r="D8" s="4">
        <v>272</v>
      </c>
      <c r="E8" s="6">
        <f>SUM(C8:D8)</f>
        <v>1263</v>
      </c>
    </row>
    <row r="9" spans="1:5">
      <c r="A9">
        <v>16</v>
      </c>
      <c r="B9" t="s">
        <v>11</v>
      </c>
      <c r="C9" s="4">
        <v>188</v>
      </c>
      <c r="D9" s="4">
        <v>84</v>
      </c>
      <c r="E9" s="6">
        <f>SUM(C9:D9)</f>
        <v>272</v>
      </c>
    </row>
    <row r="10" spans="1:5">
      <c r="A10">
        <v>18</v>
      </c>
      <c r="B10" t="s">
        <v>12</v>
      </c>
      <c r="C10" s="4">
        <v>169</v>
      </c>
      <c r="D10" s="4">
        <v>99</v>
      </c>
      <c r="E10" s="6">
        <f>SUM(C10:D10)</f>
        <v>268</v>
      </c>
    </row>
    <row r="11" spans="1:5">
      <c r="A11">
        <v>22</v>
      </c>
      <c r="B11" t="s">
        <v>13</v>
      </c>
      <c r="C11" s="4">
        <v>1</v>
      </c>
      <c r="D11" s="4">
        <v>3</v>
      </c>
      <c r="E11" s="6">
        <f>SUM(C11:D11)</f>
        <v>4</v>
      </c>
    </row>
    <row r="12" spans="1:5">
      <c r="A12">
        <v>26</v>
      </c>
      <c r="B12" t="s">
        <v>14</v>
      </c>
      <c r="C12" s="4">
        <v>53</v>
      </c>
      <c r="D12" s="4">
        <v>26</v>
      </c>
      <c r="E12" s="6">
        <f>SUM(C12:D12)</f>
        <v>79</v>
      </c>
    </row>
    <row r="13" spans="1:5">
      <c r="A13">
        <v>28</v>
      </c>
      <c r="B13" t="s">
        <v>15</v>
      </c>
      <c r="C13" s="4">
        <v>64</v>
      </c>
      <c r="D13" s="4">
        <v>37</v>
      </c>
      <c r="E13" s="6">
        <f>SUM(C13:D13)</f>
        <v>101</v>
      </c>
    </row>
    <row r="14" spans="1:5">
      <c r="A14">
        <v>29</v>
      </c>
      <c r="B14" t="s">
        <v>16</v>
      </c>
      <c r="C14" s="4">
        <v>59</v>
      </c>
      <c r="D14" s="4">
        <v>9</v>
      </c>
      <c r="E14" s="6">
        <f>SUM(C14:D14)</f>
        <v>68</v>
      </c>
    </row>
    <row r="15" spans="1:5">
      <c r="A15">
        <v>30</v>
      </c>
      <c r="B15" t="s">
        <v>17</v>
      </c>
      <c r="C15" s="4">
        <v>16</v>
      </c>
      <c r="D15" s="4">
        <v>7</v>
      </c>
      <c r="E15" s="6">
        <f>SUM(C15:D15)</f>
        <v>23</v>
      </c>
    </row>
    <row r="16" spans="1:5">
      <c r="A16">
        <v>31</v>
      </c>
      <c r="B16" t="s">
        <v>18</v>
      </c>
      <c r="C16" s="4">
        <v>80</v>
      </c>
      <c r="D16" s="4">
        <v>57</v>
      </c>
      <c r="E16" s="6">
        <f>SUM(C16:D16)</f>
        <v>137</v>
      </c>
    </row>
    <row r="17" spans="1:5">
      <c r="A17">
        <v>32</v>
      </c>
      <c r="B17" t="s">
        <v>19</v>
      </c>
      <c r="C17" s="4">
        <v>27</v>
      </c>
      <c r="D17" s="4">
        <v>8</v>
      </c>
      <c r="E17" s="6">
        <f>SUM(C17:D17)</f>
        <v>35</v>
      </c>
    </row>
    <row r="18" spans="1:5">
      <c r="A18">
        <v>33</v>
      </c>
      <c r="B18" t="s">
        <v>20</v>
      </c>
      <c r="C18" s="4">
        <v>14</v>
      </c>
      <c r="D18" s="4">
        <v>55</v>
      </c>
      <c r="E18" s="6">
        <f>SUM(C18:D18)</f>
        <v>69</v>
      </c>
    </row>
    <row r="19" spans="1:5">
      <c r="A19">
        <v>34</v>
      </c>
      <c r="B19" t="s">
        <v>21</v>
      </c>
      <c r="C19" s="4">
        <v>7</v>
      </c>
      <c r="D19" s="4">
        <v>4</v>
      </c>
      <c r="E19" s="6">
        <f>SUM(C19:D19)</f>
        <v>11</v>
      </c>
    </row>
    <row r="20" spans="1:5">
      <c r="A20">
        <v>35</v>
      </c>
      <c r="B20" t="s">
        <v>22</v>
      </c>
      <c r="C20" s="4">
        <v>25</v>
      </c>
      <c r="D20" s="4">
        <v>13</v>
      </c>
      <c r="E20" s="6">
        <f>SUM(C20:D20)</f>
        <v>38</v>
      </c>
    </row>
    <row r="21" spans="1:5">
      <c r="A21">
        <v>36</v>
      </c>
      <c r="B21" t="s">
        <v>23</v>
      </c>
      <c r="C21" s="4">
        <v>30</v>
      </c>
      <c r="D21" s="4">
        <v>23</v>
      </c>
      <c r="E21" s="6">
        <f>SUM(C21:D21)</f>
        <v>53</v>
      </c>
    </row>
    <row r="22" spans="1:5">
      <c r="A22">
        <v>38</v>
      </c>
      <c r="B22" t="s">
        <v>24</v>
      </c>
      <c r="C22" s="4">
        <v>3</v>
      </c>
      <c r="D22" s="4">
        <v>1</v>
      </c>
      <c r="E22" s="6">
        <f>SUM(C22:D22)</f>
        <v>4</v>
      </c>
    </row>
    <row r="23" spans="1:5">
      <c r="A23">
        <v>39</v>
      </c>
      <c r="B23" t="s">
        <v>25</v>
      </c>
      <c r="C23" s="4">
        <v>19</v>
      </c>
      <c r="D23" s="4">
        <v>16</v>
      </c>
      <c r="E23" s="6">
        <f>SUM(C23:D23)</f>
        <v>35</v>
      </c>
    </row>
    <row r="24" spans="1:5">
      <c r="A24">
        <v>40</v>
      </c>
      <c r="B24" t="s">
        <v>26</v>
      </c>
      <c r="C24" s="4">
        <v>28</v>
      </c>
      <c r="D24" s="4">
        <v>11</v>
      </c>
      <c r="E24" s="6">
        <f>SUM(C24:D24)</f>
        <v>39</v>
      </c>
    </row>
    <row r="25" spans="1:5">
      <c r="A25">
        <v>41</v>
      </c>
      <c r="B25" t="s">
        <v>27</v>
      </c>
      <c r="C25" s="4">
        <v>9</v>
      </c>
      <c r="D25" s="4">
        <v>2</v>
      </c>
      <c r="E25" s="6">
        <f>SUM(C25:D25)</f>
        <v>11</v>
      </c>
    </row>
    <row r="26" spans="1:5">
      <c r="B26" s="7" t="s">
        <v>28</v>
      </c>
      <c r="C26" s="6">
        <f>SUM(C4:C25)</f>
        <v>5949</v>
      </c>
      <c r="D26" s="6">
        <f>SUM(D4:D25)</f>
        <v>3060</v>
      </c>
      <c r="E26" s="6">
        <f>SUM(E4:E25)</f>
        <v>9009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70</v>
      </c>
      <c r="C1" s="1"/>
      <c r="D1" s="1"/>
    </row>
    <row r="3" spans="1:4">
      <c r="A3" s="2"/>
      <c r="B3" s="3" t="s">
        <v>1</v>
      </c>
      <c r="C3" s="3" t="s">
        <v>71</v>
      </c>
      <c r="D3" s="5" t="s">
        <v>5</v>
      </c>
    </row>
    <row r="4" spans="1:4">
      <c r="A4">
        <v>1</v>
      </c>
      <c r="B4" t="s">
        <v>6</v>
      </c>
      <c r="C4" s="4">
        <v>1874</v>
      </c>
      <c r="D4" s="6">
        <f>SUM(C4:C4)</f>
        <v>1874</v>
      </c>
    </row>
    <row r="5" spans="1:4">
      <c r="A5">
        <v>6</v>
      </c>
      <c r="B5" t="s">
        <v>7</v>
      </c>
      <c r="C5" s="4">
        <v>71</v>
      </c>
      <c r="D5" s="6">
        <f>SUM(C5:C5)</f>
        <v>71</v>
      </c>
    </row>
    <row r="6" spans="1:4">
      <c r="A6">
        <v>9</v>
      </c>
      <c r="B6" t="s">
        <v>8</v>
      </c>
      <c r="C6" s="4">
        <v>619</v>
      </c>
      <c r="D6" s="6">
        <f>SUM(C6:C6)</f>
        <v>619</v>
      </c>
    </row>
    <row r="7" spans="1:4">
      <c r="A7">
        <v>10</v>
      </c>
      <c r="B7" t="s">
        <v>9</v>
      </c>
      <c r="C7" s="4">
        <v>2348</v>
      </c>
      <c r="D7" s="6">
        <f>SUM(C7:C7)</f>
        <v>2348</v>
      </c>
    </row>
    <row r="8" spans="1:4">
      <c r="A8">
        <v>14</v>
      </c>
      <c r="B8" t="s">
        <v>10</v>
      </c>
      <c r="C8" s="4">
        <v>2118</v>
      </c>
      <c r="D8" s="6">
        <f>SUM(C8:C8)</f>
        <v>2118</v>
      </c>
    </row>
    <row r="9" spans="1:4">
      <c r="A9">
        <v>16</v>
      </c>
      <c r="B9" t="s">
        <v>11</v>
      </c>
      <c r="C9" s="4">
        <v>81</v>
      </c>
      <c r="D9" s="6">
        <f>SUM(C9:C9)</f>
        <v>81</v>
      </c>
    </row>
    <row r="10" spans="1:4">
      <c r="A10">
        <v>18</v>
      </c>
      <c r="B10" t="s">
        <v>12</v>
      </c>
      <c r="C10" s="4">
        <v>156</v>
      </c>
      <c r="D10" s="6">
        <f>SUM(C10:C10)</f>
        <v>156</v>
      </c>
    </row>
    <row r="11" spans="1:4">
      <c r="A11">
        <v>22</v>
      </c>
      <c r="B11" t="s">
        <v>13</v>
      </c>
      <c r="C11" s="4">
        <v>11</v>
      </c>
      <c r="D11" s="6">
        <f>SUM(C11:C11)</f>
        <v>11</v>
      </c>
    </row>
    <row r="12" spans="1:4">
      <c r="A12">
        <v>26</v>
      </c>
      <c r="B12" t="s">
        <v>14</v>
      </c>
      <c r="C12" s="4">
        <v>82</v>
      </c>
      <c r="D12" s="6">
        <f>SUM(C12:C12)</f>
        <v>82</v>
      </c>
    </row>
    <row r="13" spans="1:4">
      <c r="A13">
        <v>28</v>
      </c>
      <c r="B13" t="s">
        <v>15</v>
      </c>
      <c r="C13" s="4">
        <v>114</v>
      </c>
      <c r="D13" s="6">
        <f>SUM(C13:C13)</f>
        <v>114</v>
      </c>
    </row>
    <row r="14" spans="1:4">
      <c r="A14">
        <v>29</v>
      </c>
      <c r="B14" t="s">
        <v>16</v>
      </c>
      <c r="C14" s="4">
        <v>13</v>
      </c>
      <c r="D14" s="6">
        <f>SUM(C14:C14)</f>
        <v>13</v>
      </c>
    </row>
    <row r="15" spans="1:4">
      <c r="A15">
        <v>30</v>
      </c>
      <c r="B15" t="s">
        <v>17</v>
      </c>
      <c r="C15" s="4">
        <v>8</v>
      </c>
      <c r="D15" s="6">
        <f>SUM(C15:C15)</f>
        <v>8</v>
      </c>
    </row>
    <row r="16" spans="1:4">
      <c r="A16">
        <v>31</v>
      </c>
      <c r="B16" t="s">
        <v>18</v>
      </c>
      <c r="C16" s="4">
        <v>82</v>
      </c>
      <c r="D16" s="6">
        <f>SUM(C16:C16)</f>
        <v>82</v>
      </c>
    </row>
    <row r="17" spans="1:4">
      <c r="A17">
        <v>32</v>
      </c>
      <c r="B17" t="s">
        <v>19</v>
      </c>
      <c r="C17" s="4">
        <v>11</v>
      </c>
      <c r="D17" s="6">
        <f>SUM(C17:C17)</f>
        <v>11</v>
      </c>
    </row>
    <row r="18" spans="1:4">
      <c r="A18">
        <v>33</v>
      </c>
      <c r="B18" t="s">
        <v>20</v>
      </c>
      <c r="C18" s="4">
        <v>14</v>
      </c>
      <c r="D18" s="6">
        <f>SUM(C18:C18)</f>
        <v>14</v>
      </c>
    </row>
    <row r="19" spans="1:4">
      <c r="A19">
        <v>34</v>
      </c>
      <c r="B19" t="s">
        <v>21</v>
      </c>
      <c r="C19" s="4">
        <v>11</v>
      </c>
      <c r="D19" s="6">
        <f>SUM(C19:C19)</f>
        <v>11</v>
      </c>
    </row>
    <row r="20" spans="1:4">
      <c r="A20">
        <v>35</v>
      </c>
      <c r="B20" t="s">
        <v>22</v>
      </c>
      <c r="C20" s="4">
        <v>44</v>
      </c>
      <c r="D20" s="6">
        <f>SUM(C20:C20)</f>
        <v>44</v>
      </c>
    </row>
    <row r="21" spans="1:4">
      <c r="A21">
        <v>36</v>
      </c>
      <c r="B21" t="s">
        <v>23</v>
      </c>
      <c r="C21" s="4">
        <v>69</v>
      </c>
      <c r="D21" s="6">
        <f>SUM(C21:C21)</f>
        <v>69</v>
      </c>
    </row>
    <row r="22" spans="1:4">
      <c r="A22">
        <v>38</v>
      </c>
      <c r="B22" t="s">
        <v>24</v>
      </c>
      <c r="C22" s="4">
        <v>4</v>
      </c>
      <c r="D22" s="6">
        <f>SUM(C22:C22)</f>
        <v>4</v>
      </c>
    </row>
    <row r="23" spans="1:4">
      <c r="A23">
        <v>39</v>
      </c>
      <c r="B23" t="s">
        <v>25</v>
      </c>
      <c r="C23" s="4">
        <v>68</v>
      </c>
      <c r="D23" s="6">
        <f>SUM(C23:C23)</f>
        <v>68</v>
      </c>
    </row>
    <row r="24" spans="1:4">
      <c r="A24">
        <v>40</v>
      </c>
      <c r="B24" t="s">
        <v>26</v>
      </c>
      <c r="C24" s="4">
        <v>12</v>
      </c>
      <c r="D24" s="6">
        <f>SUM(C24:C24)</f>
        <v>12</v>
      </c>
    </row>
    <row r="25" spans="1:4">
      <c r="A25">
        <v>41</v>
      </c>
      <c r="B25" t="s">
        <v>27</v>
      </c>
      <c r="C25" s="4">
        <v>7</v>
      </c>
      <c r="D25" s="6">
        <f>SUM(C25:C25)</f>
        <v>7</v>
      </c>
    </row>
    <row r="26" spans="1:4">
      <c r="B26" s="7" t="s">
        <v>28</v>
      </c>
      <c r="C26" s="6">
        <f>SUM(C4:C25)</f>
        <v>7817</v>
      </c>
      <c r="D26" s="6">
        <f>SUM(D4:D25)</f>
        <v>7817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72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73</v>
      </c>
      <c r="D3" s="3" t="s">
        <v>74</v>
      </c>
      <c r="E3" s="3" t="s">
        <v>75</v>
      </c>
      <c r="F3" s="3" t="s">
        <v>76</v>
      </c>
      <c r="G3" s="5" t="s">
        <v>5</v>
      </c>
    </row>
    <row r="4" spans="1:7">
      <c r="A4">
        <v>1</v>
      </c>
      <c r="B4" t="s">
        <v>6</v>
      </c>
      <c r="C4" s="4">
        <v>1163</v>
      </c>
      <c r="D4" s="4">
        <v>1109</v>
      </c>
      <c r="E4" s="4">
        <v>705</v>
      </c>
      <c r="F4" s="4">
        <v>984</v>
      </c>
      <c r="G4" s="6">
        <f>SUM(C4:F4)</f>
        <v>3961</v>
      </c>
    </row>
    <row r="5" spans="1:7">
      <c r="A5">
        <v>6</v>
      </c>
      <c r="B5" t="s">
        <v>7</v>
      </c>
      <c r="C5" s="4">
        <v>291</v>
      </c>
      <c r="D5" s="4">
        <v>132</v>
      </c>
      <c r="E5" s="4">
        <v>51</v>
      </c>
      <c r="F5" s="4">
        <v>51</v>
      </c>
      <c r="G5" s="6">
        <f>SUM(C5:F5)</f>
        <v>525</v>
      </c>
    </row>
    <row r="6" spans="1:7">
      <c r="A6">
        <v>9</v>
      </c>
      <c r="B6" t="s">
        <v>8</v>
      </c>
      <c r="C6" s="4">
        <v>402</v>
      </c>
      <c r="D6" s="4">
        <v>349</v>
      </c>
      <c r="E6" s="4">
        <v>192</v>
      </c>
      <c r="F6" s="4">
        <v>145</v>
      </c>
      <c r="G6" s="6">
        <f>SUM(C6:F6)</f>
        <v>1088</v>
      </c>
    </row>
    <row r="7" spans="1:7">
      <c r="A7">
        <v>10</v>
      </c>
      <c r="B7" t="s">
        <v>9</v>
      </c>
      <c r="C7" s="4">
        <v>5124</v>
      </c>
      <c r="D7" s="4">
        <v>4140</v>
      </c>
      <c r="E7" s="4">
        <v>1329</v>
      </c>
      <c r="F7" s="4">
        <v>1618</v>
      </c>
      <c r="G7" s="6">
        <f>SUM(C7:F7)</f>
        <v>12211</v>
      </c>
    </row>
    <row r="8" spans="1:7">
      <c r="A8">
        <v>14</v>
      </c>
      <c r="B8" t="s">
        <v>10</v>
      </c>
      <c r="C8" s="4">
        <v>805</v>
      </c>
      <c r="D8" s="4">
        <v>2015</v>
      </c>
      <c r="E8" s="4">
        <v>500</v>
      </c>
      <c r="F8" s="4">
        <v>258</v>
      </c>
      <c r="G8" s="6">
        <f>SUM(C8:F8)</f>
        <v>3578</v>
      </c>
    </row>
    <row r="9" spans="1:7">
      <c r="A9">
        <v>16</v>
      </c>
      <c r="B9" t="s">
        <v>11</v>
      </c>
      <c r="C9" s="4">
        <v>499</v>
      </c>
      <c r="D9" s="4">
        <v>309</v>
      </c>
      <c r="E9" s="4">
        <v>95</v>
      </c>
      <c r="F9" s="4">
        <v>91</v>
      </c>
      <c r="G9" s="6">
        <f>SUM(C9:F9)</f>
        <v>994</v>
      </c>
    </row>
    <row r="10" spans="1:7">
      <c r="A10">
        <v>18</v>
      </c>
      <c r="B10" t="s">
        <v>12</v>
      </c>
      <c r="C10" s="4">
        <v>643</v>
      </c>
      <c r="D10" s="4">
        <v>382</v>
      </c>
      <c r="E10" s="4">
        <v>129</v>
      </c>
      <c r="F10" s="4">
        <v>103</v>
      </c>
      <c r="G10" s="6">
        <f>SUM(C10:F10)</f>
        <v>1257</v>
      </c>
    </row>
    <row r="11" spans="1:7">
      <c r="A11">
        <v>22</v>
      </c>
      <c r="B11" t="s">
        <v>13</v>
      </c>
      <c r="C11" s="4">
        <v>19</v>
      </c>
      <c r="D11" s="4">
        <v>9</v>
      </c>
      <c r="E11" s="4">
        <v>5</v>
      </c>
      <c r="F11" s="4">
        <v>4</v>
      </c>
      <c r="G11" s="6">
        <f>SUM(C11:F11)</f>
        <v>37</v>
      </c>
    </row>
    <row r="12" spans="1:7">
      <c r="A12">
        <v>26</v>
      </c>
      <c r="B12" t="s">
        <v>14</v>
      </c>
      <c r="C12" s="4">
        <v>110</v>
      </c>
      <c r="D12" s="4">
        <v>74</v>
      </c>
      <c r="E12" s="4">
        <v>27</v>
      </c>
      <c r="F12" s="4">
        <v>27</v>
      </c>
      <c r="G12" s="6">
        <f>SUM(C12:F12)</f>
        <v>238</v>
      </c>
    </row>
    <row r="13" spans="1:7">
      <c r="A13">
        <v>28</v>
      </c>
      <c r="B13" t="s">
        <v>15</v>
      </c>
      <c r="C13" s="4">
        <v>671</v>
      </c>
      <c r="D13" s="4">
        <v>370</v>
      </c>
      <c r="E13" s="4">
        <v>77</v>
      </c>
      <c r="F13" s="4">
        <v>151</v>
      </c>
      <c r="G13" s="6">
        <f>SUM(C13:F13)</f>
        <v>1269</v>
      </c>
    </row>
    <row r="14" spans="1:7">
      <c r="A14">
        <v>29</v>
      </c>
      <c r="B14" t="s">
        <v>16</v>
      </c>
      <c r="C14" s="4">
        <v>24</v>
      </c>
      <c r="D14" s="4">
        <v>27</v>
      </c>
      <c r="E14" s="4">
        <v>11</v>
      </c>
      <c r="F14" s="4">
        <v>8</v>
      </c>
      <c r="G14" s="6">
        <f>SUM(C14:F14)</f>
        <v>70</v>
      </c>
    </row>
    <row r="15" spans="1:7">
      <c r="A15">
        <v>30</v>
      </c>
      <c r="B15" t="s">
        <v>17</v>
      </c>
      <c r="C15" s="4">
        <v>25</v>
      </c>
      <c r="D15" s="4">
        <v>12</v>
      </c>
      <c r="E15" s="4">
        <v>4</v>
      </c>
      <c r="F15" s="4">
        <v>5</v>
      </c>
      <c r="G15" s="6">
        <f>SUM(C15:F15)</f>
        <v>46</v>
      </c>
    </row>
    <row r="16" spans="1:7">
      <c r="A16">
        <v>31</v>
      </c>
      <c r="B16" t="s">
        <v>18</v>
      </c>
      <c r="C16" s="4">
        <v>208</v>
      </c>
      <c r="D16" s="4">
        <v>193</v>
      </c>
      <c r="E16" s="4">
        <v>58</v>
      </c>
      <c r="F16" s="4">
        <v>85</v>
      </c>
      <c r="G16" s="6">
        <f>SUM(C16:F16)</f>
        <v>544</v>
      </c>
    </row>
    <row r="17" spans="1:7">
      <c r="A17">
        <v>32</v>
      </c>
      <c r="B17" t="s">
        <v>19</v>
      </c>
      <c r="C17" s="4">
        <v>80</v>
      </c>
      <c r="D17" s="4">
        <v>37</v>
      </c>
      <c r="E17" s="4">
        <v>9</v>
      </c>
      <c r="F17" s="4">
        <v>12</v>
      </c>
      <c r="G17" s="6">
        <f>SUM(C17:F17)</f>
        <v>138</v>
      </c>
    </row>
    <row r="18" spans="1:7">
      <c r="A18">
        <v>33</v>
      </c>
      <c r="B18" t="s">
        <v>20</v>
      </c>
      <c r="C18" s="4">
        <v>89</v>
      </c>
      <c r="D18" s="4">
        <v>34</v>
      </c>
      <c r="E18" s="4">
        <v>11</v>
      </c>
      <c r="F18" s="4">
        <v>24</v>
      </c>
      <c r="G18" s="6">
        <f>SUM(C18:F18)</f>
        <v>158</v>
      </c>
    </row>
    <row r="19" spans="1:7">
      <c r="A19">
        <v>34</v>
      </c>
      <c r="B19" t="s">
        <v>21</v>
      </c>
      <c r="C19" s="4">
        <v>17</v>
      </c>
      <c r="D19" s="4">
        <v>14</v>
      </c>
      <c r="E19" s="4">
        <v>1</v>
      </c>
      <c r="F19" s="4">
        <v>3</v>
      </c>
      <c r="G19" s="6">
        <f>SUM(C19:F19)</f>
        <v>35</v>
      </c>
    </row>
    <row r="20" spans="1:7">
      <c r="A20">
        <v>35</v>
      </c>
      <c r="B20" t="s">
        <v>22</v>
      </c>
      <c r="C20" s="4">
        <v>81</v>
      </c>
      <c r="D20" s="4">
        <v>39</v>
      </c>
      <c r="E20" s="4">
        <v>18</v>
      </c>
      <c r="F20" s="4">
        <v>18</v>
      </c>
      <c r="G20" s="6">
        <f>SUM(C20:F20)</f>
        <v>156</v>
      </c>
    </row>
    <row r="21" spans="1:7">
      <c r="A21">
        <v>36</v>
      </c>
      <c r="B21" t="s">
        <v>23</v>
      </c>
      <c r="C21" s="4">
        <v>72</v>
      </c>
      <c r="D21" s="4">
        <v>53</v>
      </c>
      <c r="E21" s="4">
        <v>13</v>
      </c>
      <c r="F21" s="4">
        <v>27</v>
      </c>
      <c r="G21" s="6">
        <f>SUM(C21:F21)</f>
        <v>165</v>
      </c>
    </row>
    <row r="22" spans="1:7">
      <c r="A22">
        <v>38</v>
      </c>
      <c r="B22" t="s">
        <v>24</v>
      </c>
      <c r="C22" s="4">
        <v>6</v>
      </c>
      <c r="D22" s="4">
        <v>5</v>
      </c>
      <c r="E22" s="4">
        <v>1</v>
      </c>
      <c r="F22" s="4">
        <v>3</v>
      </c>
      <c r="G22" s="6">
        <f>SUM(C22:F22)</f>
        <v>15</v>
      </c>
    </row>
    <row r="23" spans="1:7">
      <c r="A23">
        <v>39</v>
      </c>
      <c r="B23" t="s">
        <v>25</v>
      </c>
      <c r="C23" s="4">
        <v>54</v>
      </c>
      <c r="D23" s="4">
        <v>55</v>
      </c>
      <c r="E23" s="4">
        <v>22</v>
      </c>
      <c r="F23" s="4">
        <v>22</v>
      </c>
      <c r="G23" s="6">
        <f>SUM(C23:F23)</f>
        <v>153</v>
      </c>
    </row>
    <row r="24" spans="1:7">
      <c r="A24">
        <v>40</v>
      </c>
      <c r="B24" t="s">
        <v>26</v>
      </c>
      <c r="C24" s="4">
        <v>28</v>
      </c>
      <c r="D24" s="4">
        <v>31</v>
      </c>
      <c r="E24" s="4">
        <v>17</v>
      </c>
      <c r="F24" s="4">
        <v>10</v>
      </c>
      <c r="G24" s="6">
        <f>SUM(C24:F24)</f>
        <v>86</v>
      </c>
    </row>
    <row r="25" spans="1:7">
      <c r="A25">
        <v>41</v>
      </c>
      <c r="B25" t="s">
        <v>27</v>
      </c>
      <c r="C25" s="4">
        <v>24</v>
      </c>
      <c r="D25" s="4">
        <v>11</v>
      </c>
      <c r="E25" s="4">
        <v>8</v>
      </c>
      <c r="F25" s="4">
        <v>6</v>
      </c>
      <c r="G25" s="6">
        <f>SUM(C25:F25)</f>
        <v>49</v>
      </c>
    </row>
    <row r="26" spans="1:7">
      <c r="B26" s="7" t="s">
        <v>28</v>
      </c>
      <c r="C26" s="6">
        <f>SUM(C4:C25)</f>
        <v>10435</v>
      </c>
      <c r="D26" s="6">
        <f>SUM(D4:D25)</f>
        <v>9400</v>
      </c>
      <c r="E26" s="6">
        <f>SUM(E4:E25)</f>
        <v>3283</v>
      </c>
      <c r="F26" s="6">
        <f>SUM(F4:F25)</f>
        <v>3655</v>
      </c>
      <c r="G26" s="6">
        <f>SUM(G4:G25)</f>
        <v>26773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77</v>
      </c>
      <c r="C1" s="1"/>
      <c r="D1" s="1"/>
      <c r="E1" s="1"/>
    </row>
    <row r="3" spans="1:5">
      <c r="A3" s="2"/>
      <c r="B3" s="3" t="s">
        <v>1</v>
      </c>
      <c r="C3" s="3" t="s">
        <v>78</v>
      </c>
      <c r="D3" s="3" t="s">
        <v>79</v>
      </c>
      <c r="E3" s="5" t="s">
        <v>5</v>
      </c>
    </row>
    <row r="4" spans="1:5">
      <c r="A4">
        <v>1</v>
      </c>
      <c r="B4" t="s">
        <v>6</v>
      </c>
      <c r="C4" s="4">
        <v>1079</v>
      </c>
      <c r="D4" s="4">
        <v>726</v>
      </c>
      <c r="E4" s="6">
        <f>SUM(C4:D4)</f>
        <v>1805</v>
      </c>
    </row>
    <row r="5" spans="1:5">
      <c r="A5">
        <v>6</v>
      </c>
      <c r="B5" t="s">
        <v>7</v>
      </c>
      <c r="C5" s="4">
        <v>60</v>
      </c>
      <c r="D5" s="4">
        <v>25</v>
      </c>
      <c r="E5" s="6">
        <f>SUM(C5:D5)</f>
        <v>85</v>
      </c>
    </row>
    <row r="6" spans="1:5">
      <c r="A6">
        <v>9</v>
      </c>
      <c r="B6" t="s">
        <v>8</v>
      </c>
      <c r="C6" s="4">
        <v>341</v>
      </c>
      <c r="D6" s="4">
        <v>155</v>
      </c>
      <c r="E6" s="6">
        <f>SUM(C6:D6)</f>
        <v>496</v>
      </c>
    </row>
    <row r="7" spans="1:5">
      <c r="A7">
        <v>10</v>
      </c>
      <c r="B7" t="s">
        <v>9</v>
      </c>
      <c r="C7" s="4">
        <v>1224</v>
      </c>
      <c r="D7" s="4">
        <v>840</v>
      </c>
      <c r="E7" s="6">
        <f>SUM(C7:D7)</f>
        <v>2064</v>
      </c>
    </row>
    <row r="8" spans="1:5">
      <c r="A8">
        <v>14</v>
      </c>
      <c r="B8" t="s">
        <v>10</v>
      </c>
      <c r="C8" s="4">
        <v>707</v>
      </c>
      <c r="D8" s="4">
        <v>186</v>
      </c>
      <c r="E8" s="6">
        <f>SUM(C8:D8)</f>
        <v>893</v>
      </c>
    </row>
    <row r="9" spans="1:5">
      <c r="A9">
        <v>16</v>
      </c>
      <c r="B9" t="s">
        <v>11</v>
      </c>
      <c r="C9" s="4">
        <v>126</v>
      </c>
      <c r="D9" s="4">
        <v>78</v>
      </c>
      <c r="E9" s="6">
        <f>SUM(C9:D9)</f>
        <v>204</v>
      </c>
    </row>
    <row r="10" spans="1:5">
      <c r="A10">
        <v>18</v>
      </c>
      <c r="B10" t="s">
        <v>12</v>
      </c>
      <c r="C10" s="4">
        <v>83</v>
      </c>
      <c r="D10" s="4">
        <v>62</v>
      </c>
      <c r="E10" s="6">
        <f>SUM(C10:D10)</f>
        <v>145</v>
      </c>
    </row>
    <row r="11" spans="1:5">
      <c r="A11">
        <v>22</v>
      </c>
      <c r="B11" t="s">
        <v>13</v>
      </c>
      <c r="C11" s="4">
        <v>12</v>
      </c>
      <c r="D11" s="4">
        <v>1</v>
      </c>
      <c r="E11" s="6">
        <f>SUM(C11:D11)</f>
        <v>13</v>
      </c>
    </row>
    <row r="12" spans="1:5">
      <c r="A12">
        <v>26</v>
      </c>
      <c r="B12" t="s">
        <v>14</v>
      </c>
      <c r="C12" s="4">
        <v>15</v>
      </c>
      <c r="D12" s="4">
        <v>8</v>
      </c>
      <c r="E12" s="6">
        <f>SUM(C12:D12)</f>
        <v>23</v>
      </c>
    </row>
    <row r="13" spans="1:5">
      <c r="A13">
        <v>28</v>
      </c>
      <c r="B13" t="s">
        <v>15</v>
      </c>
      <c r="C13" s="4">
        <v>47</v>
      </c>
      <c r="D13" s="4">
        <v>31</v>
      </c>
      <c r="E13" s="6">
        <f>SUM(C13:D13)</f>
        <v>78</v>
      </c>
    </row>
    <row r="14" spans="1:5">
      <c r="A14">
        <v>29</v>
      </c>
      <c r="B14" t="s">
        <v>16</v>
      </c>
      <c r="C14" s="4">
        <v>3</v>
      </c>
      <c r="D14" s="4">
        <v>2</v>
      </c>
      <c r="E14" s="6">
        <f>SUM(C14:D14)</f>
        <v>5</v>
      </c>
    </row>
    <row r="15" spans="1:5">
      <c r="A15">
        <v>30</v>
      </c>
      <c r="B15" t="s">
        <v>17</v>
      </c>
      <c r="C15" s="4">
        <v>9</v>
      </c>
      <c r="D15" s="4">
        <v>3</v>
      </c>
      <c r="E15" s="6">
        <f>SUM(C15:D15)</f>
        <v>12</v>
      </c>
    </row>
    <row r="16" spans="1:5">
      <c r="A16">
        <v>31</v>
      </c>
      <c r="B16" t="s">
        <v>18</v>
      </c>
      <c r="C16" s="4">
        <v>36</v>
      </c>
      <c r="D16" s="4">
        <v>15</v>
      </c>
      <c r="E16" s="6">
        <f>SUM(C16:D16)</f>
        <v>51</v>
      </c>
    </row>
    <row r="17" spans="1:5">
      <c r="A17">
        <v>32</v>
      </c>
      <c r="B17" t="s">
        <v>19</v>
      </c>
      <c r="C17" s="4">
        <v>2</v>
      </c>
      <c r="D17" s="4">
        <v>2</v>
      </c>
      <c r="E17" s="6">
        <f>SUM(C17:D17)</f>
        <v>4</v>
      </c>
    </row>
    <row r="18" spans="1:5">
      <c r="A18">
        <v>33</v>
      </c>
      <c r="B18" t="s">
        <v>20</v>
      </c>
      <c r="C18" s="4">
        <v>9</v>
      </c>
      <c r="D18" s="4">
        <v>3</v>
      </c>
      <c r="E18" s="6">
        <f>SUM(C18:D18)</f>
        <v>12</v>
      </c>
    </row>
    <row r="19" spans="1:5">
      <c r="A19">
        <v>34</v>
      </c>
      <c r="B19" t="s">
        <v>21</v>
      </c>
      <c r="C19" s="4">
        <v>3</v>
      </c>
      <c r="D19" s="4">
        <v>3</v>
      </c>
      <c r="E19" s="6">
        <f>SUM(C19:D19)</f>
        <v>6</v>
      </c>
    </row>
    <row r="20" spans="1:5">
      <c r="A20">
        <v>35</v>
      </c>
      <c r="B20" t="s">
        <v>22</v>
      </c>
      <c r="C20" s="4">
        <v>7</v>
      </c>
      <c r="D20" s="4">
        <v>3</v>
      </c>
      <c r="E20" s="6">
        <f>SUM(C20:D20)</f>
        <v>10</v>
      </c>
    </row>
    <row r="21" spans="1:5">
      <c r="A21">
        <v>36</v>
      </c>
      <c r="B21" t="s">
        <v>23</v>
      </c>
      <c r="C21" s="4">
        <v>15</v>
      </c>
      <c r="D21" s="4">
        <v>7</v>
      </c>
      <c r="E21" s="6">
        <f>SUM(C21:D21)</f>
        <v>22</v>
      </c>
    </row>
    <row r="22" spans="1:5">
      <c r="A22">
        <v>38</v>
      </c>
      <c r="B22" t="s">
        <v>24</v>
      </c>
      <c r="C22" s="4">
        <v>3</v>
      </c>
      <c r="D22" s="4">
        <v>1</v>
      </c>
      <c r="E22" s="6">
        <f>SUM(C22:D22)</f>
        <v>4</v>
      </c>
    </row>
    <row r="23" spans="1:5">
      <c r="A23">
        <v>39</v>
      </c>
      <c r="B23" t="s">
        <v>25</v>
      </c>
      <c r="C23" s="4">
        <v>39</v>
      </c>
      <c r="D23" s="4">
        <v>12</v>
      </c>
      <c r="E23" s="6">
        <f>SUM(C23:D23)</f>
        <v>51</v>
      </c>
    </row>
    <row r="24" spans="1:5">
      <c r="A24">
        <v>40</v>
      </c>
      <c r="B24" t="s">
        <v>26</v>
      </c>
      <c r="C24" s="4">
        <v>4</v>
      </c>
      <c r="D24" s="4">
        <v>3</v>
      </c>
      <c r="E24" s="6">
        <f>SUM(C24:D24)</f>
        <v>7</v>
      </c>
    </row>
    <row r="25" spans="1:5">
      <c r="A25">
        <v>41</v>
      </c>
      <c r="B25" t="s">
        <v>27</v>
      </c>
      <c r="C25" s="4">
        <v>2</v>
      </c>
      <c r="D25" s="4">
        <v>0</v>
      </c>
      <c r="E25" s="6">
        <f>SUM(C25:D25)</f>
        <v>2</v>
      </c>
    </row>
    <row r="26" spans="1:5">
      <c r="B26" s="7" t="s">
        <v>28</v>
      </c>
      <c r="C26" s="6">
        <f>SUM(C4:C25)</f>
        <v>3826</v>
      </c>
      <c r="D26" s="6">
        <f>SUM(D4:D25)</f>
        <v>2166</v>
      </c>
      <c r="E26" s="6">
        <f>SUM(E4:E25)</f>
        <v>5992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80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81</v>
      </c>
      <c r="D3" s="3" t="s">
        <v>82</v>
      </c>
      <c r="E3" s="3" t="s">
        <v>83</v>
      </c>
      <c r="F3" s="3" t="s">
        <v>84</v>
      </c>
      <c r="G3" s="5" t="s">
        <v>5</v>
      </c>
    </row>
    <row r="4" spans="1:7">
      <c r="A4">
        <v>1</v>
      </c>
      <c r="B4" t="s">
        <v>6</v>
      </c>
      <c r="C4" s="4">
        <v>1077</v>
      </c>
      <c r="D4" s="4">
        <v>5162</v>
      </c>
      <c r="E4" s="4">
        <v>1644</v>
      </c>
      <c r="F4" s="4">
        <v>2267</v>
      </c>
      <c r="G4" s="6">
        <f>SUM(C4:F4)</f>
        <v>10150</v>
      </c>
    </row>
    <row r="5" spans="1:7">
      <c r="A5">
        <v>6</v>
      </c>
      <c r="B5" t="s">
        <v>7</v>
      </c>
      <c r="C5" s="4">
        <v>213</v>
      </c>
      <c r="D5" s="4">
        <v>301</v>
      </c>
      <c r="E5" s="4">
        <v>168</v>
      </c>
      <c r="F5" s="4">
        <v>135</v>
      </c>
      <c r="G5" s="6">
        <f>SUM(C5:F5)</f>
        <v>817</v>
      </c>
    </row>
    <row r="6" spans="1:7">
      <c r="A6">
        <v>9</v>
      </c>
      <c r="B6" t="s">
        <v>8</v>
      </c>
      <c r="C6" s="4">
        <v>331</v>
      </c>
      <c r="D6" s="4">
        <v>760</v>
      </c>
      <c r="E6" s="4">
        <v>464</v>
      </c>
      <c r="F6" s="4">
        <v>398</v>
      </c>
      <c r="G6" s="6">
        <f>SUM(C6:F6)</f>
        <v>1953</v>
      </c>
    </row>
    <row r="7" spans="1:7">
      <c r="A7">
        <v>10</v>
      </c>
      <c r="B7" t="s">
        <v>9</v>
      </c>
      <c r="C7" s="4">
        <v>3915</v>
      </c>
      <c r="D7" s="4">
        <v>6318</v>
      </c>
      <c r="E7" s="4">
        <v>4129</v>
      </c>
      <c r="F7" s="4">
        <v>1887</v>
      </c>
      <c r="G7" s="6">
        <f>SUM(C7:F7)</f>
        <v>16249</v>
      </c>
    </row>
    <row r="8" spans="1:7">
      <c r="A8">
        <v>14</v>
      </c>
      <c r="B8" t="s">
        <v>10</v>
      </c>
      <c r="C8" s="4">
        <v>518</v>
      </c>
      <c r="D8" s="4">
        <v>932</v>
      </c>
      <c r="E8" s="4">
        <v>620</v>
      </c>
      <c r="F8" s="4">
        <v>715</v>
      </c>
      <c r="G8" s="6">
        <f>SUM(C8:F8)</f>
        <v>2785</v>
      </c>
    </row>
    <row r="9" spans="1:7">
      <c r="A9">
        <v>16</v>
      </c>
      <c r="B9" t="s">
        <v>11</v>
      </c>
      <c r="C9" s="4">
        <v>353</v>
      </c>
      <c r="D9" s="4">
        <v>652</v>
      </c>
      <c r="E9" s="4">
        <v>496</v>
      </c>
      <c r="F9" s="4">
        <v>322</v>
      </c>
      <c r="G9" s="6">
        <f>SUM(C9:F9)</f>
        <v>1823</v>
      </c>
    </row>
    <row r="10" spans="1:7">
      <c r="A10">
        <v>18</v>
      </c>
      <c r="B10" t="s">
        <v>12</v>
      </c>
      <c r="C10" s="4">
        <v>450</v>
      </c>
      <c r="D10" s="4">
        <v>1008</v>
      </c>
      <c r="E10" s="4">
        <v>580</v>
      </c>
      <c r="F10" s="4">
        <v>253</v>
      </c>
      <c r="G10" s="6">
        <f>SUM(C10:F10)</f>
        <v>2291</v>
      </c>
    </row>
    <row r="11" spans="1:7">
      <c r="A11">
        <v>22</v>
      </c>
      <c r="B11" t="s">
        <v>13</v>
      </c>
      <c r="C11" s="4">
        <v>9</v>
      </c>
      <c r="D11" s="4">
        <v>26</v>
      </c>
      <c r="E11" s="4">
        <v>21</v>
      </c>
      <c r="F11" s="4">
        <v>8</v>
      </c>
      <c r="G11" s="6">
        <f>SUM(C11:F11)</f>
        <v>64</v>
      </c>
    </row>
    <row r="12" spans="1:7">
      <c r="A12">
        <v>26</v>
      </c>
      <c r="B12" t="s">
        <v>14</v>
      </c>
      <c r="C12" s="4">
        <v>85</v>
      </c>
      <c r="D12" s="4">
        <v>149</v>
      </c>
      <c r="E12" s="4">
        <v>109</v>
      </c>
      <c r="F12" s="4">
        <v>36</v>
      </c>
      <c r="G12" s="6">
        <f>SUM(C12:F12)</f>
        <v>379</v>
      </c>
    </row>
    <row r="13" spans="1:7">
      <c r="A13">
        <v>28</v>
      </c>
      <c r="B13" t="s">
        <v>15</v>
      </c>
      <c r="C13" s="4">
        <v>293</v>
      </c>
      <c r="D13" s="4">
        <v>609</v>
      </c>
      <c r="E13" s="4">
        <v>387</v>
      </c>
      <c r="F13" s="4">
        <v>148</v>
      </c>
      <c r="G13" s="6">
        <f>SUM(C13:F13)</f>
        <v>1437</v>
      </c>
    </row>
    <row r="14" spans="1:7">
      <c r="A14">
        <v>29</v>
      </c>
      <c r="B14" t="s">
        <v>16</v>
      </c>
      <c r="C14" s="4">
        <v>32</v>
      </c>
      <c r="D14" s="4">
        <v>70</v>
      </c>
      <c r="E14" s="4">
        <v>23</v>
      </c>
      <c r="F14" s="4">
        <v>8</v>
      </c>
      <c r="G14" s="6">
        <f>SUM(C14:F14)</f>
        <v>133</v>
      </c>
    </row>
    <row r="15" spans="1:7">
      <c r="A15">
        <v>30</v>
      </c>
      <c r="B15" t="s">
        <v>17</v>
      </c>
      <c r="C15" s="4">
        <v>11</v>
      </c>
      <c r="D15" s="4">
        <v>53</v>
      </c>
      <c r="E15" s="4">
        <v>53</v>
      </c>
      <c r="F15" s="4">
        <v>9</v>
      </c>
      <c r="G15" s="6">
        <f>SUM(C15:F15)</f>
        <v>126</v>
      </c>
    </row>
    <row r="16" spans="1:7">
      <c r="A16">
        <v>31</v>
      </c>
      <c r="B16" t="s">
        <v>18</v>
      </c>
      <c r="C16" s="4">
        <v>123</v>
      </c>
      <c r="D16" s="4">
        <v>286</v>
      </c>
      <c r="E16" s="4">
        <v>182</v>
      </c>
      <c r="F16" s="4">
        <v>84</v>
      </c>
      <c r="G16" s="6">
        <f>SUM(C16:F16)</f>
        <v>675</v>
      </c>
    </row>
    <row r="17" spans="1:7">
      <c r="A17">
        <v>32</v>
      </c>
      <c r="B17" t="s">
        <v>19</v>
      </c>
      <c r="C17" s="4">
        <v>10</v>
      </c>
      <c r="D17" s="4">
        <v>61</v>
      </c>
      <c r="E17" s="4">
        <v>29</v>
      </c>
      <c r="F17" s="4">
        <v>37</v>
      </c>
      <c r="G17" s="6">
        <f>SUM(C17:F17)</f>
        <v>137</v>
      </c>
    </row>
    <row r="18" spans="1:7">
      <c r="A18">
        <v>33</v>
      </c>
      <c r="B18" t="s">
        <v>20</v>
      </c>
      <c r="C18" s="4">
        <v>27</v>
      </c>
      <c r="D18" s="4">
        <v>84</v>
      </c>
      <c r="E18" s="4">
        <v>39</v>
      </c>
      <c r="F18" s="4">
        <v>12</v>
      </c>
      <c r="G18" s="6">
        <f>SUM(C18:F18)</f>
        <v>162</v>
      </c>
    </row>
    <row r="19" spans="1:7">
      <c r="A19">
        <v>34</v>
      </c>
      <c r="B19" t="s">
        <v>21</v>
      </c>
      <c r="C19" s="4">
        <v>8</v>
      </c>
      <c r="D19" s="4">
        <v>12</v>
      </c>
      <c r="E19" s="4">
        <v>3</v>
      </c>
      <c r="F19" s="4">
        <v>5</v>
      </c>
      <c r="G19" s="6">
        <f>SUM(C19:F19)</f>
        <v>28</v>
      </c>
    </row>
    <row r="20" spans="1:7">
      <c r="A20">
        <v>35</v>
      </c>
      <c r="B20" t="s">
        <v>22</v>
      </c>
      <c r="C20" s="4">
        <v>49</v>
      </c>
      <c r="D20" s="4">
        <v>67</v>
      </c>
      <c r="E20" s="4">
        <v>48</v>
      </c>
      <c r="F20" s="4">
        <v>14</v>
      </c>
      <c r="G20" s="6">
        <f>SUM(C20:F20)</f>
        <v>178</v>
      </c>
    </row>
    <row r="21" spans="1:7">
      <c r="A21">
        <v>36</v>
      </c>
      <c r="B21" t="s">
        <v>23</v>
      </c>
      <c r="C21" s="4">
        <v>60</v>
      </c>
      <c r="D21" s="4">
        <v>156</v>
      </c>
      <c r="E21" s="4">
        <v>62</v>
      </c>
      <c r="F21" s="4">
        <v>30</v>
      </c>
      <c r="G21" s="6">
        <f>SUM(C21:F21)</f>
        <v>308</v>
      </c>
    </row>
    <row r="22" spans="1:7">
      <c r="A22">
        <v>38</v>
      </c>
      <c r="B22" t="s">
        <v>24</v>
      </c>
      <c r="C22" s="4">
        <v>38</v>
      </c>
      <c r="D22" s="4">
        <v>10</v>
      </c>
      <c r="E22" s="4">
        <v>5</v>
      </c>
      <c r="F22" s="4">
        <v>5</v>
      </c>
      <c r="G22" s="6">
        <f>SUM(C22:F22)</f>
        <v>58</v>
      </c>
    </row>
    <row r="23" spans="1:7">
      <c r="A23">
        <v>39</v>
      </c>
      <c r="B23" t="s">
        <v>25</v>
      </c>
      <c r="C23" s="4">
        <v>73</v>
      </c>
      <c r="D23" s="4">
        <v>79</v>
      </c>
      <c r="E23" s="4">
        <v>52</v>
      </c>
      <c r="F23" s="4">
        <v>39</v>
      </c>
      <c r="G23" s="6">
        <f>SUM(C23:F23)</f>
        <v>243</v>
      </c>
    </row>
    <row r="24" spans="1:7">
      <c r="A24">
        <v>40</v>
      </c>
      <c r="B24" t="s">
        <v>26</v>
      </c>
      <c r="C24" s="4">
        <v>16</v>
      </c>
      <c r="D24" s="4">
        <v>44</v>
      </c>
      <c r="E24" s="4">
        <v>25</v>
      </c>
      <c r="F24" s="4">
        <v>19</v>
      </c>
      <c r="G24" s="6">
        <f>SUM(C24:F24)</f>
        <v>104</v>
      </c>
    </row>
    <row r="25" spans="1:7">
      <c r="A25">
        <v>41</v>
      </c>
      <c r="B25" t="s">
        <v>27</v>
      </c>
      <c r="C25" s="4">
        <v>10</v>
      </c>
      <c r="D25" s="4">
        <v>71</v>
      </c>
      <c r="E25" s="4">
        <v>30</v>
      </c>
      <c r="F25" s="4">
        <v>7</v>
      </c>
      <c r="G25" s="6">
        <f>SUM(C25:F25)</f>
        <v>118</v>
      </c>
    </row>
    <row r="26" spans="1:7">
      <c r="B26" s="7" t="s">
        <v>28</v>
      </c>
      <c r="C26" s="6">
        <f>SUM(C4:C25)</f>
        <v>7701</v>
      </c>
      <c r="D26" s="6">
        <f>SUM(D4:D25)</f>
        <v>16910</v>
      </c>
      <c r="E26" s="6">
        <f>SUM(E4:E25)</f>
        <v>9169</v>
      </c>
      <c r="F26" s="6">
        <f>SUM(F4:F25)</f>
        <v>6438</v>
      </c>
      <c r="G26" s="6">
        <f>SUM(G4:G25)</f>
        <v>40218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85</v>
      </c>
      <c r="C1" s="1"/>
      <c r="D1" s="1"/>
      <c r="E1" s="1"/>
    </row>
    <row r="3" spans="1:5">
      <c r="A3" s="2"/>
      <c r="B3" s="3" t="s">
        <v>1</v>
      </c>
      <c r="C3" s="3" t="s">
        <v>86</v>
      </c>
      <c r="D3" s="3" t="s">
        <v>87</v>
      </c>
      <c r="E3" s="5" t="s">
        <v>5</v>
      </c>
    </row>
    <row r="4" spans="1:5">
      <c r="A4">
        <v>1</v>
      </c>
      <c r="B4" t="s">
        <v>6</v>
      </c>
      <c r="C4" s="4">
        <v>1425</v>
      </c>
      <c r="D4" s="4">
        <v>1008</v>
      </c>
      <c r="E4" s="6">
        <f>SUM(C4:D4)</f>
        <v>2433</v>
      </c>
    </row>
    <row r="5" spans="1:5">
      <c r="A5">
        <v>6</v>
      </c>
      <c r="B5" t="s">
        <v>7</v>
      </c>
      <c r="C5" s="4">
        <v>214</v>
      </c>
      <c r="D5" s="4">
        <v>96</v>
      </c>
      <c r="E5" s="6">
        <f>SUM(C5:D5)</f>
        <v>310</v>
      </c>
    </row>
    <row r="6" spans="1:5">
      <c r="A6">
        <v>9</v>
      </c>
      <c r="B6" t="s">
        <v>8</v>
      </c>
      <c r="C6" s="4">
        <v>541</v>
      </c>
      <c r="D6" s="4">
        <v>266</v>
      </c>
      <c r="E6" s="6">
        <f>SUM(C6:D6)</f>
        <v>807</v>
      </c>
    </row>
    <row r="7" spans="1:5">
      <c r="A7">
        <v>10</v>
      </c>
      <c r="B7" t="s">
        <v>9</v>
      </c>
      <c r="C7" s="4">
        <v>5648</v>
      </c>
      <c r="D7" s="4">
        <v>2146</v>
      </c>
      <c r="E7" s="6">
        <f>SUM(C7:D7)</f>
        <v>7794</v>
      </c>
    </row>
    <row r="8" spans="1:5">
      <c r="A8">
        <v>14</v>
      </c>
      <c r="B8" t="s">
        <v>10</v>
      </c>
      <c r="C8" s="4">
        <v>1395</v>
      </c>
      <c r="D8" s="4">
        <v>706</v>
      </c>
      <c r="E8" s="6">
        <f>SUM(C8:D8)</f>
        <v>2101</v>
      </c>
    </row>
    <row r="9" spans="1:5">
      <c r="A9">
        <v>16</v>
      </c>
      <c r="B9" t="s">
        <v>11</v>
      </c>
      <c r="C9" s="4">
        <v>832</v>
      </c>
      <c r="D9" s="4">
        <v>274</v>
      </c>
      <c r="E9" s="6">
        <f>SUM(C9:D9)</f>
        <v>1106</v>
      </c>
    </row>
    <row r="10" spans="1:5">
      <c r="A10">
        <v>18</v>
      </c>
      <c r="B10" t="s">
        <v>12</v>
      </c>
      <c r="C10" s="4">
        <v>666</v>
      </c>
      <c r="D10" s="4">
        <v>187</v>
      </c>
      <c r="E10" s="6">
        <f>SUM(C10:D10)</f>
        <v>853</v>
      </c>
    </row>
    <row r="11" spans="1:5">
      <c r="A11">
        <v>22</v>
      </c>
      <c r="B11" t="s">
        <v>13</v>
      </c>
      <c r="C11" s="4">
        <v>18</v>
      </c>
      <c r="D11" s="4">
        <v>2</v>
      </c>
      <c r="E11" s="6">
        <f>SUM(C11:D11)</f>
        <v>20</v>
      </c>
    </row>
    <row r="12" spans="1:5">
      <c r="A12">
        <v>26</v>
      </c>
      <c r="B12" t="s">
        <v>14</v>
      </c>
      <c r="C12" s="4">
        <v>104</v>
      </c>
      <c r="D12" s="4">
        <v>48</v>
      </c>
      <c r="E12" s="6">
        <f>SUM(C12:D12)</f>
        <v>152</v>
      </c>
    </row>
    <row r="13" spans="1:5">
      <c r="A13">
        <v>28</v>
      </c>
      <c r="B13" t="s">
        <v>15</v>
      </c>
      <c r="C13" s="4">
        <v>520</v>
      </c>
      <c r="D13" s="4">
        <v>124</v>
      </c>
      <c r="E13" s="6">
        <f>SUM(C13:D13)</f>
        <v>644</v>
      </c>
    </row>
    <row r="14" spans="1:5">
      <c r="A14">
        <v>29</v>
      </c>
      <c r="B14" t="s">
        <v>16</v>
      </c>
      <c r="C14" s="4">
        <v>16</v>
      </c>
      <c r="D14" s="4">
        <v>11</v>
      </c>
      <c r="E14" s="6">
        <f>SUM(C14:D14)</f>
        <v>27</v>
      </c>
    </row>
    <row r="15" spans="1:5">
      <c r="A15">
        <v>30</v>
      </c>
      <c r="B15" t="s">
        <v>17</v>
      </c>
      <c r="C15" s="4">
        <v>25</v>
      </c>
      <c r="D15" s="4">
        <v>7</v>
      </c>
      <c r="E15" s="6">
        <f>SUM(C15:D15)</f>
        <v>32</v>
      </c>
    </row>
    <row r="16" spans="1:5">
      <c r="A16">
        <v>31</v>
      </c>
      <c r="B16" t="s">
        <v>18</v>
      </c>
      <c r="C16" s="4">
        <v>235</v>
      </c>
      <c r="D16" s="4">
        <v>81</v>
      </c>
      <c r="E16" s="6">
        <f>SUM(C16:D16)</f>
        <v>316</v>
      </c>
    </row>
    <row r="17" spans="1:5">
      <c r="A17">
        <v>32</v>
      </c>
      <c r="B17" t="s">
        <v>19</v>
      </c>
      <c r="C17" s="4">
        <v>206</v>
      </c>
      <c r="D17" s="4">
        <v>16</v>
      </c>
      <c r="E17" s="6">
        <f>SUM(C17:D17)</f>
        <v>222</v>
      </c>
    </row>
    <row r="18" spans="1:5">
      <c r="A18">
        <v>33</v>
      </c>
      <c r="B18" t="s">
        <v>20</v>
      </c>
      <c r="C18" s="4">
        <v>43</v>
      </c>
      <c r="D18" s="4">
        <v>10</v>
      </c>
      <c r="E18" s="6">
        <f>SUM(C18:D18)</f>
        <v>53</v>
      </c>
    </row>
    <row r="19" spans="1:5">
      <c r="A19">
        <v>34</v>
      </c>
      <c r="B19" t="s">
        <v>21</v>
      </c>
      <c r="C19" s="4">
        <v>12</v>
      </c>
      <c r="D19" s="4">
        <v>3</v>
      </c>
      <c r="E19" s="6">
        <f>SUM(C19:D19)</f>
        <v>15</v>
      </c>
    </row>
    <row r="20" spans="1:5">
      <c r="A20">
        <v>35</v>
      </c>
      <c r="B20" t="s">
        <v>22</v>
      </c>
      <c r="C20" s="4">
        <v>72</v>
      </c>
      <c r="D20" s="4">
        <v>21</v>
      </c>
      <c r="E20" s="6">
        <f>SUM(C20:D20)</f>
        <v>93</v>
      </c>
    </row>
    <row r="21" spans="1:5">
      <c r="A21">
        <v>36</v>
      </c>
      <c r="B21" t="s">
        <v>23</v>
      </c>
      <c r="C21" s="4">
        <v>67</v>
      </c>
      <c r="D21" s="4">
        <v>21</v>
      </c>
      <c r="E21" s="6">
        <f>SUM(C21:D21)</f>
        <v>88</v>
      </c>
    </row>
    <row r="22" spans="1:5">
      <c r="A22">
        <v>38</v>
      </c>
      <c r="B22" t="s">
        <v>24</v>
      </c>
      <c r="C22" s="4">
        <v>7</v>
      </c>
      <c r="D22" s="4">
        <v>1</v>
      </c>
      <c r="E22" s="6">
        <f>SUM(C22:D22)</f>
        <v>8</v>
      </c>
    </row>
    <row r="23" spans="1:5">
      <c r="A23">
        <v>39</v>
      </c>
      <c r="B23" t="s">
        <v>25</v>
      </c>
      <c r="C23" s="4">
        <v>57</v>
      </c>
      <c r="D23" s="4">
        <v>47</v>
      </c>
      <c r="E23" s="6">
        <f>SUM(C23:D23)</f>
        <v>104</v>
      </c>
    </row>
    <row r="24" spans="1:5">
      <c r="A24">
        <v>40</v>
      </c>
      <c r="B24" t="s">
        <v>26</v>
      </c>
      <c r="C24" s="4">
        <v>29</v>
      </c>
      <c r="D24" s="4">
        <v>18</v>
      </c>
      <c r="E24" s="6">
        <f>SUM(C24:D24)</f>
        <v>47</v>
      </c>
    </row>
    <row r="25" spans="1:5">
      <c r="A25">
        <v>41</v>
      </c>
      <c r="B25" t="s">
        <v>27</v>
      </c>
      <c r="C25" s="4">
        <v>12</v>
      </c>
      <c r="D25" s="4">
        <v>9</v>
      </c>
      <c r="E25" s="6">
        <f>SUM(C25:D25)</f>
        <v>21</v>
      </c>
    </row>
    <row r="26" spans="1:5">
      <c r="B26" s="7" t="s">
        <v>28</v>
      </c>
      <c r="C26" s="6">
        <f>SUM(C4:C25)</f>
        <v>12144</v>
      </c>
      <c r="D26" s="6">
        <f>SUM(D4:D25)</f>
        <v>5102</v>
      </c>
      <c r="E26" s="6">
        <f>SUM(E4:E25)</f>
        <v>17246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88</v>
      </c>
      <c r="C1" s="1"/>
      <c r="D1" s="1"/>
    </row>
    <row r="3" spans="1:4">
      <c r="A3" s="2"/>
      <c r="B3" s="3" t="s">
        <v>1</v>
      </c>
      <c r="C3" s="3" t="s">
        <v>89</v>
      </c>
      <c r="D3" s="5" t="s">
        <v>5</v>
      </c>
    </row>
    <row r="4" spans="1:4">
      <c r="A4">
        <v>1</v>
      </c>
      <c r="B4" t="s">
        <v>6</v>
      </c>
      <c r="C4" s="4">
        <v>3301</v>
      </c>
      <c r="D4" s="6">
        <f>SUM(C4:C4)</f>
        <v>3301</v>
      </c>
    </row>
    <row r="5" spans="1:4">
      <c r="A5">
        <v>6</v>
      </c>
      <c r="B5" t="s">
        <v>7</v>
      </c>
      <c r="C5" s="4">
        <v>98</v>
      </c>
      <c r="D5" s="6">
        <f>SUM(C5:C5)</f>
        <v>98</v>
      </c>
    </row>
    <row r="6" spans="1:4">
      <c r="A6">
        <v>9</v>
      </c>
      <c r="B6" t="s">
        <v>8</v>
      </c>
      <c r="C6" s="4">
        <v>484</v>
      </c>
      <c r="D6" s="6">
        <f>SUM(C6:C6)</f>
        <v>484</v>
      </c>
    </row>
    <row r="7" spans="1:4">
      <c r="A7">
        <v>10</v>
      </c>
      <c r="B7" t="s">
        <v>9</v>
      </c>
      <c r="C7" s="4">
        <v>1993</v>
      </c>
      <c r="D7" s="6">
        <f>SUM(C7:C7)</f>
        <v>1993</v>
      </c>
    </row>
    <row r="8" spans="1:4">
      <c r="A8">
        <v>14</v>
      </c>
      <c r="B8" t="s">
        <v>10</v>
      </c>
      <c r="C8" s="4">
        <v>782</v>
      </c>
      <c r="D8" s="6">
        <f>SUM(C8:C8)</f>
        <v>782</v>
      </c>
    </row>
    <row r="9" spans="1:4">
      <c r="A9">
        <v>16</v>
      </c>
      <c r="B9" t="s">
        <v>11</v>
      </c>
      <c r="C9" s="4">
        <v>180</v>
      </c>
      <c r="D9" s="6">
        <f>SUM(C9:C9)</f>
        <v>180</v>
      </c>
    </row>
    <row r="10" spans="1:4">
      <c r="A10">
        <v>18</v>
      </c>
      <c r="B10" t="s">
        <v>12</v>
      </c>
      <c r="C10" s="4">
        <v>138</v>
      </c>
      <c r="D10" s="6">
        <f>SUM(C10:C10)</f>
        <v>138</v>
      </c>
    </row>
    <row r="11" spans="1:4">
      <c r="A11">
        <v>22</v>
      </c>
      <c r="B11" t="s">
        <v>13</v>
      </c>
      <c r="C11" s="4">
        <v>24</v>
      </c>
      <c r="D11" s="6">
        <f>SUM(C11:C11)</f>
        <v>24</v>
      </c>
    </row>
    <row r="12" spans="1:4">
      <c r="A12">
        <v>26</v>
      </c>
      <c r="B12" t="s">
        <v>14</v>
      </c>
      <c r="C12" s="4">
        <v>65</v>
      </c>
      <c r="D12" s="6">
        <f>SUM(C12:C12)</f>
        <v>65</v>
      </c>
    </row>
    <row r="13" spans="1:4">
      <c r="A13">
        <v>28</v>
      </c>
      <c r="B13" t="s">
        <v>15</v>
      </c>
      <c r="C13" s="4">
        <v>69</v>
      </c>
      <c r="D13" s="6">
        <f>SUM(C13:C13)</f>
        <v>69</v>
      </c>
    </row>
    <row r="14" spans="1:4">
      <c r="A14">
        <v>29</v>
      </c>
      <c r="B14" t="s">
        <v>16</v>
      </c>
      <c r="C14" s="4">
        <v>6</v>
      </c>
      <c r="D14" s="6">
        <f>SUM(C14:C14)</f>
        <v>6</v>
      </c>
    </row>
    <row r="15" spans="1:4">
      <c r="A15">
        <v>30</v>
      </c>
      <c r="B15" t="s">
        <v>17</v>
      </c>
      <c r="C15" s="4">
        <v>16</v>
      </c>
      <c r="D15" s="6">
        <f>SUM(C15:C15)</f>
        <v>16</v>
      </c>
    </row>
    <row r="16" spans="1:4">
      <c r="A16">
        <v>31</v>
      </c>
      <c r="B16" t="s">
        <v>18</v>
      </c>
      <c r="C16" s="4">
        <v>42</v>
      </c>
      <c r="D16" s="6">
        <f>SUM(C16:C16)</f>
        <v>42</v>
      </c>
    </row>
    <row r="17" spans="1:4">
      <c r="A17">
        <v>32</v>
      </c>
      <c r="B17" t="s">
        <v>19</v>
      </c>
      <c r="C17" s="4">
        <v>8</v>
      </c>
      <c r="D17" s="6">
        <f>SUM(C17:C17)</f>
        <v>8</v>
      </c>
    </row>
    <row r="18" spans="1:4">
      <c r="A18">
        <v>33</v>
      </c>
      <c r="B18" t="s">
        <v>20</v>
      </c>
      <c r="C18" s="4">
        <v>29</v>
      </c>
      <c r="D18" s="6">
        <f>SUM(C18:C18)</f>
        <v>29</v>
      </c>
    </row>
    <row r="19" spans="1:4">
      <c r="A19">
        <v>34</v>
      </c>
      <c r="B19" t="s">
        <v>21</v>
      </c>
      <c r="C19" s="4">
        <v>6</v>
      </c>
      <c r="D19" s="6">
        <f>SUM(C19:C19)</f>
        <v>6</v>
      </c>
    </row>
    <row r="20" spans="1:4">
      <c r="A20">
        <v>35</v>
      </c>
      <c r="B20" t="s">
        <v>22</v>
      </c>
      <c r="C20" s="4">
        <v>18</v>
      </c>
      <c r="D20" s="6">
        <f>SUM(C20:C20)</f>
        <v>18</v>
      </c>
    </row>
    <row r="21" spans="1:4">
      <c r="A21">
        <v>36</v>
      </c>
      <c r="B21" t="s">
        <v>23</v>
      </c>
      <c r="C21" s="4">
        <v>40</v>
      </c>
      <c r="D21" s="6">
        <f>SUM(C21:C21)</f>
        <v>40</v>
      </c>
    </row>
    <row r="22" spans="1:4">
      <c r="A22">
        <v>38</v>
      </c>
      <c r="B22" t="s">
        <v>24</v>
      </c>
      <c r="C22" s="4">
        <v>2</v>
      </c>
      <c r="D22" s="6">
        <f>SUM(C22:C22)</f>
        <v>2</v>
      </c>
    </row>
    <row r="23" spans="1:4">
      <c r="A23">
        <v>39</v>
      </c>
      <c r="B23" t="s">
        <v>25</v>
      </c>
      <c r="C23" s="4">
        <v>45</v>
      </c>
      <c r="D23" s="6">
        <f>SUM(C23:C23)</f>
        <v>45</v>
      </c>
    </row>
    <row r="24" spans="1:4">
      <c r="A24">
        <v>40</v>
      </c>
      <c r="B24" t="s">
        <v>26</v>
      </c>
      <c r="C24" s="4">
        <v>9</v>
      </c>
      <c r="D24" s="6">
        <f>SUM(C24:C24)</f>
        <v>9</v>
      </c>
    </row>
    <row r="25" spans="1:4">
      <c r="A25">
        <v>41</v>
      </c>
      <c r="B25" t="s">
        <v>27</v>
      </c>
      <c r="C25" s="4">
        <v>7</v>
      </c>
      <c r="D25" s="6">
        <f>SUM(C25:C25)</f>
        <v>7</v>
      </c>
    </row>
    <row r="26" spans="1:4">
      <c r="B26" s="7" t="s">
        <v>28</v>
      </c>
      <c r="C26" s="6">
        <f>SUM(C4:C25)</f>
        <v>7362</v>
      </c>
      <c r="D26" s="6">
        <f>SUM(D4:D25)</f>
        <v>7362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90</v>
      </c>
      <c r="C1" s="1"/>
      <c r="D1" s="1"/>
    </row>
    <row r="3" spans="1:4">
      <c r="A3" s="2"/>
      <c r="B3" s="3" t="s">
        <v>1</v>
      </c>
      <c r="C3" s="3" t="s">
        <v>91</v>
      </c>
      <c r="D3" s="5" t="s">
        <v>5</v>
      </c>
    </row>
    <row r="4" spans="1:4">
      <c r="A4">
        <v>1</v>
      </c>
      <c r="B4" t="s">
        <v>6</v>
      </c>
      <c r="C4" s="4">
        <v>5734</v>
      </c>
      <c r="D4" s="6">
        <f>SUM(C4:C4)</f>
        <v>5734</v>
      </c>
    </row>
    <row r="5" spans="1:4">
      <c r="A5">
        <v>6</v>
      </c>
      <c r="B5" t="s">
        <v>7</v>
      </c>
      <c r="C5" s="4">
        <v>724</v>
      </c>
      <c r="D5" s="6">
        <f>SUM(C5:C5)</f>
        <v>724</v>
      </c>
    </row>
    <row r="6" spans="1:4">
      <c r="A6">
        <v>9</v>
      </c>
      <c r="B6" t="s">
        <v>8</v>
      </c>
      <c r="C6" s="4">
        <v>1777</v>
      </c>
      <c r="D6" s="6">
        <f>SUM(C6:C6)</f>
        <v>1777</v>
      </c>
    </row>
    <row r="7" spans="1:4">
      <c r="A7">
        <v>10</v>
      </c>
      <c r="B7" t="s">
        <v>9</v>
      </c>
      <c r="C7" s="4">
        <v>18317</v>
      </c>
      <c r="D7" s="6">
        <f>SUM(C7:C7)</f>
        <v>18317</v>
      </c>
    </row>
    <row r="8" spans="1:4">
      <c r="A8">
        <v>14</v>
      </c>
      <c r="B8" t="s">
        <v>10</v>
      </c>
      <c r="C8" s="4">
        <v>3460</v>
      </c>
      <c r="D8" s="6">
        <f>SUM(C8:C8)</f>
        <v>3460</v>
      </c>
    </row>
    <row r="9" spans="1:4">
      <c r="A9">
        <v>16</v>
      </c>
      <c r="B9" t="s">
        <v>11</v>
      </c>
      <c r="C9" s="4">
        <v>1400</v>
      </c>
      <c r="D9" s="6">
        <f>SUM(C9:C9)</f>
        <v>1400</v>
      </c>
    </row>
    <row r="10" spans="1:4">
      <c r="A10">
        <v>18</v>
      </c>
      <c r="B10" t="s">
        <v>12</v>
      </c>
      <c r="C10" s="4">
        <v>3465</v>
      </c>
      <c r="D10" s="6">
        <f>SUM(C10:C10)</f>
        <v>3465</v>
      </c>
    </row>
    <row r="11" spans="1:4">
      <c r="A11">
        <v>22</v>
      </c>
      <c r="B11" t="s">
        <v>13</v>
      </c>
      <c r="C11" s="4">
        <v>104</v>
      </c>
      <c r="D11" s="6">
        <f>SUM(C11:C11)</f>
        <v>104</v>
      </c>
    </row>
    <row r="12" spans="1:4">
      <c r="A12">
        <v>26</v>
      </c>
      <c r="B12" t="s">
        <v>14</v>
      </c>
      <c r="C12" s="4">
        <v>360</v>
      </c>
      <c r="D12" s="6">
        <f>SUM(C12:C12)</f>
        <v>360</v>
      </c>
    </row>
    <row r="13" spans="1:4">
      <c r="A13">
        <v>28</v>
      </c>
      <c r="B13" t="s">
        <v>15</v>
      </c>
      <c r="C13" s="4">
        <v>1418</v>
      </c>
      <c r="D13" s="6">
        <f>SUM(C13:C13)</f>
        <v>1418</v>
      </c>
    </row>
    <row r="14" spans="1:4">
      <c r="A14">
        <v>29</v>
      </c>
      <c r="B14" t="s">
        <v>16</v>
      </c>
      <c r="C14" s="4">
        <v>77</v>
      </c>
      <c r="D14" s="6">
        <f>SUM(C14:C14)</f>
        <v>77</v>
      </c>
    </row>
    <row r="15" spans="1:4">
      <c r="A15">
        <v>30</v>
      </c>
      <c r="B15" t="s">
        <v>17</v>
      </c>
      <c r="C15" s="4">
        <v>60</v>
      </c>
      <c r="D15" s="6">
        <f>SUM(C15:C15)</f>
        <v>60</v>
      </c>
    </row>
    <row r="16" spans="1:4">
      <c r="A16">
        <v>31</v>
      </c>
      <c r="B16" t="s">
        <v>18</v>
      </c>
      <c r="C16" s="4">
        <v>1463</v>
      </c>
      <c r="D16" s="6">
        <f>SUM(C16:C16)</f>
        <v>1463</v>
      </c>
    </row>
    <row r="17" spans="1:4">
      <c r="A17">
        <v>32</v>
      </c>
      <c r="B17" t="s">
        <v>19</v>
      </c>
      <c r="C17" s="4">
        <v>113</v>
      </c>
      <c r="D17" s="6">
        <f>SUM(C17:C17)</f>
        <v>113</v>
      </c>
    </row>
    <row r="18" spans="1:4">
      <c r="A18">
        <v>33</v>
      </c>
      <c r="B18" t="s">
        <v>20</v>
      </c>
      <c r="C18" s="4">
        <v>264</v>
      </c>
      <c r="D18" s="6">
        <f>SUM(C18:C18)</f>
        <v>264</v>
      </c>
    </row>
    <row r="19" spans="1:4">
      <c r="A19">
        <v>34</v>
      </c>
      <c r="B19" t="s">
        <v>21</v>
      </c>
      <c r="C19" s="4">
        <v>52</v>
      </c>
      <c r="D19" s="6">
        <f>SUM(C19:C19)</f>
        <v>52</v>
      </c>
    </row>
    <row r="20" spans="1:4">
      <c r="A20">
        <v>35</v>
      </c>
      <c r="B20" t="s">
        <v>22</v>
      </c>
      <c r="C20" s="4">
        <v>316</v>
      </c>
      <c r="D20" s="6">
        <f>SUM(C20:C20)</f>
        <v>316</v>
      </c>
    </row>
    <row r="21" spans="1:4">
      <c r="A21">
        <v>36</v>
      </c>
      <c r="B21" t="s">
        <v>23</v>
      </c>
      <c r="C21" s="4">
        <v>266</v>
      </c>
      <c r="D21" s="6">
        <f>SUM(C21:C21)</f>
        <v>266</v>
      </c>
    </row>
    <row r="22" spans="1:4">
      <c r="A22">
        <v>38</v>
      </c>
      <c r="B22" t="s">
        <v>24</v>
      </c>
      <c r="C22" s="4">
        <v>26</v>
      </c>
      <c r="D22" s="6">
        <f>SUM(C22:C22)</f>
        <v>26</v>
      </c>
    </row>
    <row r="23" spans="1:4">
      <c r="A23">
        <v>39</v>
      </c>
      <c r="B23" t="s">
        <v>25</v>
      </c>
      <c r="C23" s="4">
        <v>568</v>
      </c>
      <c r="D23" s="6">
        <f>SUM(C23:C23)</f>
        <v>568</v>
      </c>
    </row>
    <row r="24" spans="1:4">
      <c r="A24">
        <v>40</v>
      </c>
      <c r="B24" t="s">
        <v>26</v>
      </c>
      <c r="C24" s="4">
        <v>107</v>
      </c>
      <c r="D24" s="6">
        <f>SUM(C24:C24)</f>
        <v>107</v>
      </c>
    </row>
    <row r="25" spans="1:4">
      <c r="A25">
        <v>41</v>
      </c>
      <c r="B25" t="s">
        <v>27</v>
      </c>
      <c r="C25" s="4">
        <v>75</v>
      </c>
      <c r="D25" s="6">
        <f>SUM(C25:C25)</f>
        <v>75</v>
      </c>
    </row>
    <row r="26" spans="1:4">
      <c r="B26" s="7" t="s">
        <v>28</v>
      </c>
      <c r="C26" s="6">
        <f>SUM(C4:C25)</f>
        <v>40146</v>
      </c>
      <c r="D26" s="6">
        <f>SUM(D4:D25)</f>
        <v>40146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92</v>
      </c>
      <c r="C1" s="1"/>
      <c r="D1" s="1"/>
    </row>
    <row r="3" spans="1:4">
      <c r="A3" s="2"/>
      <c r="B3" s="3" t="s">
        <v>1</v>
      </c>
      <c r="C3" s="3" t="s">
        <v>93</v>
      </c>
      <c r="D3" s="5" t="s">
        <v>5</v>
      </c>
    </row>
    <row r="4" spans="1:4">
      <c r="A4">
        <v>1</v>
      </c>
      <c r="B4" t="s">
        <v>6</v>
      </c>
      <c r="C4" s="4">
        <v>1917</v>
      </c>
      <c r="D4" s="6">
        <f>SUM(C4:C4)</f>
        <v>1917</v>
      </c>
    </row>
    <row r="5" spans="1:4">
      <c r="A5">
        <v>6</v>
      </c>
      <c r="B5" t="s">
        <v>7</v>
      </c>
      <c r="C5" s="4">
        <v>85</v>
      </c>
      <c r="D5" s="6">
        <f>SUM(C5:C5)</f>
        <v>85</v>
      </c>
    </row>
    <row r="6" spans="1:4">
      <c r="A6">
        <v>9</v>
      </c>
      <c r="B6" t="s">
        <v>8</v>
      </c>
      <c r="C6" s="4">
        <v>282</v>
      </c>
      <c r="D6" s="6">
        <f>SUM(C6:C6)</f>
        <v>282</v>
      </c>
    </row>
    <row r="7" spans="1:4">
      <c r="A7">
        <v>10</v>
      </c>
      <c r="B7" t="s">
        <v>9</v>
      </c>
      <c r="C7" s="4">
        <v>1652</v>
      </c>
      <c r="D7" s="6">
        <f>SUM(C7:C7)</f>
        <v>1652</v>
      </c>
    </row>
    <row r="8" spans="1:4">
      <c r="A8">
        <v>14</v>
      </c>
      <c r="B8" t="s">
        <v>10</v>
      </c>
      <c r="C8" s="4">
        <v>417</v>
      </c>
      <c r="D8" s="6">
        <f>SUM(C8:C8)</f>
        <v>417</v>
      </c>
    </row>
    <row r="9" spans="1:4">
      <c r="A9">
        <v>16</v>
      </c>
      <c r="B9" t="s">
        <v>11</v>
      </c>
      <c r="C9" s="4">
        <v>157</v>
      </c>
      <c r="D9" s="6">
        <f>SUM(C9:C9)</f>
        <v>157</v>
      </c>
    </row>
    <row r="10" spans="1:4">
      <c r="A10">
        <v>18</v>
      </c>
      <c r="B10" t="s">
        <v>12</v>
      </c>
      <c r="C10" s="4">
        <v>293</v>
      </c>
      <c r="D10" s="6">
        <f>SUM(C10:C10)</f>
        <v>293</v>
      </c>
    </row>
    <row r="11" spans="1:4">
      <c r="A11">
        <v>22</v>
      </c>
      <c r="B11" t="s">
        <v>13</v>
      </c>
      <c r="C11" s="4">
        <v>5</v>
      </c>
      <c r="D11" s="6">
        <f>SUM(C11:C11)</f>
        <v>5</v>
      </c>
    </row>
    <row r="12" spans="1:4">
      <c r="A12">
        <v>26</v>
      </c>
      <c r="B12" t="s">
        <v>14</v>
      </c>
      <c r="C12" s="4">
        <v>42</v>
      </c>
      <c r="D12" s="6">
        <f>SUM(C12:C12)</f>
        <v>42</v>
      </c>
    </row>
    <row r="13" spans="1:4">
      <c r="A13">
        <v>28</v>
      </c>
      <c r="B13" t="s">
        <v>15</v>
      </c>
      <c r="C13" s="4">
        <v>124</v>
      </c>
      <c r="D13" s="6">
        <f>SUM(C13:C13)</f>
        <v>124</v>
      </c>
    </row>
    <row r="14" spans="1:4">
      <c r="A14">
        <v>29</v>
      </c>
      <c r="B14" t="s">
        <v>16</v>
      </c>
      <c r="C14" s="4">
        <v>4</v>
      </c>
      <c r="D14" s="6">
        <f>SUM(C14:C14)</f>
        <v>4</v>
      </c>
    </row>
    <row r="15" spans="1:4">
      <c r="A15">
        <v>30</v>
      </c>
      <c r="B15" t="s">
        <v>17</v>
      </c>
      <c r="C15" s="4">
        <v>3</v>
      </c>
      <c r="D15" s="6">
        <f>SUM(C15:C15)</f>
        <v>3</v>
      </c>
    </row>
    <row r="16" spans="1:4">
      <c r="A16">
        <v>31</v>
      </c>
      <c r="B16" t="s">
        <v>18</v>
      </c>
      <c r="C16" s="4">
        <v>86</v>
      </c>
      <c r="D16" s="6">
        <f>SUM(C16:C16)</f>
        <v>86</v>
      </c>
    </row>
    <row r="17" spans="1:4">
      <c r="A17">
        <v>32</v>
      </c>
      <c r="B17" t="s">
        <v>19</v>
      </c>
      <c r="C17" s="4">
        <v>9</v>
      </c>
      <c r="D17" s="6">
        <f>SUM(C17:C17)</f>
        <v>9</v>
      </c>
    </row>
    <row r="18" spans="1:4">
      <c r="A18">
        <v>33</v>
      </c>
      <c r="B18" t="s">
        <v>20</v>
      </c>
      <c r="C18" s="4">
        <v>22</v>
      </c>
      <c r="D18" s="6">
        <f>SUM(C18:C18)</f>
        <v>22</v>
      </c>
    </row>
    <row r="19" spans="1:4">
      <c r="A19">
        <v>34</v>
      </c>
      <c r="B19" t="s">
        <v>21</v>
      </c>
      <c r="C19" s="4">
        <v>21</v>
      </c>
      <c r="D19" s="6">
        <f>SUM(C19:C19)</f>
        <v>21</v>
      </c>
    </row>
    <row r="20" spans="1:4">
      <c r="A20">
        <v>35</v>
      </c>
      <c r="B20" t="s">
        <v>22</v>
      </c>
      <c r="C20" s="4">
        <v>23</v>
      </c>
      <c r="D20" s="6">
        <f>SUM(C20:C20)</f>
        <v>23</v>
      </c>
    </row>
    <row r="21" spans="1:4">
      <c r="A21">
        <v>36</v>
      </c>
      <c r="B21" t="s">
        <v>23</v>
      </c>
      <c r="C21" s="4">
        <v>24</v>
      </c>
      <c r="D21" s="6">
        <f>SUM(C21:C21)</f>
        <v>24</v>
      </c>
    </row>
    <row r="22" spans="1:4">
      <c r="A22">
        <v>38</v>
      </c>
      <c r="B22" t="s">
        <v>24</v>
      </c>
      <c r="C22" s="4">
        <v>2</v>
      </c>
      <c r="D22" s="6">
        <f>SUM(C22:C22)</f>
        <v>2</v>
      </c>
    </row>
    <row r="23" spans="1:4">
      <c r="A23">
        <v>39</v>
      </c>
      <c r="B23" t="s">
        <v>25</v>
      </c>
      <c r="C23" s="4">
        <v>36</v>
      </c>
      <c r="D23" s="6">
        <f>SUM(C23:C23)</f>
        <v>36</v>
      </c>
    </row>
    <row r="24" spans="1:4">
      <c r="A24">
        <v>40</v>
      </c>
      <c r="B24" t="s">
        <v>26</v>
      </c>
      <c r="C24" s="4">
        <v>10</v>
      </c>
      <c r="D24" s="6">
        <f>SUM(C24:C24)</f>
        <v>10</v>
      </c>
    </row>
    <row r="25" spans="1:4">
      <c r="A25">
        <v>41</v>
      </c>
      <c r="B25" t="s">
        <v>27</v>
      </c>
      <c r="C25" s="4">
        <v>6</v>
      </c>
      <c r="D25" s="6">
        <f>SUM(C25:C25)</f>
        <v>6</v>
      </c>
    </row>
    <row r="26" spans="1:4">
      <c r="B26" s="7" t="s">
        <v>28</v>
      </c>
      <c r="C26" s="6">
        <f>SUM(C4:C25)</f>
        <v>5220</v>
      </c>
      <c r="D26" s="6">
        <f>SUM(D4:D25)</f>
        <v>5220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94</v>
      </c>
      <c r="C1" s="1"/>
      <c r="D1" s="1"/>
      <c r="E1" s="1"/>
    </row>
    <row r="3" spans="1:5">
      <c r="A3" s="2"/>
      <c r="B3" s="3" t="s">
        <v>1</v>
      </c>
      <c r="C3" s="3" t="s">
        <v>95</v>
      </c>
      <c r="D3" s="3" t="s">
        <v>96</v>
      </c>
      <c r="E3" s="5" t="s">
        <v>5</v>
      </c>
    </row>
    <row r="4" spans="1:5">
      <c r="A4">
        <v>1</v>
      </c>
      <c r="B4" t="s">
        <v>6</v>
      </c>
      <c r="C4" s="4">
        <v>3029</v>
      </c>
      <c r="D4" s="4">
        <v>1156</v>
      </c>
      <c r="E4" s="6">
        <f>SUM(C4:D4)</f>
        <v>4185</v>
      </c>
    </row>
    <row r="5" spans="1:5">
      <c r="A5">
        <v>6</v>
      </c>
      <c r="B5" t="s">
        <v>7</v>
      </c>
      <c r="C5" s="4">
        <v>123</v>
      </c>
      <c r="D5" s="4">
        <v>52</v>
      </c>
      <c r="E5" s="6">
        <f>SUM(C5:D5)</f>
        <v>175</v>
      </c>
    </row>
    <row r="6" spans="1:5">
      <c r="A6">
        <v>9</v>
      </c>
      <c r="B6" t="s">
        <v>8</v>
      </c>
      <c r="C6" s="4">
        <v>340</v>
      </c>
      <c r="D6" s="4">
        <v>157</v>
      </c>
      <c r="E6" s="6">
        <f>SUM(C6:D6)</f>
        <v>497</v>
      </c>
    </row>
    <row r="7" spans="1:5">
      <c r="A7">
        <v>10</v>
      </c>
      <c r="B7" t="s">
        <v>9</v>
      </c>
      <c r="C7" s="4">
        <v>1877</v>
      </c>
      <c r="D7" s="4">
        <v>856</v>
      </c>
      <c r="E7" s="6">
        <f>SUM(C7:D7)</f>
        <v>2733</v>
      </c>
    </row>
    <row r="8" spans="1:5">
      <c r="A8">
        <v>14</v>
      </c>
      <c r="B8" t="s">
        <v>10</v>
      </c>
      <c r="C8" s="4">
        <v>389</v>
      </c>
      <c r="D8" s="4">
        <v>227</v>
      </c>
      <c r="E8" s="6">
        <f>SUM(C8:D8)</f>
        <v>616</v>
      </c>
    </row>
    <row r="9" spans="1:5">
      <c r="A9">
        <v>16</v>
      </c>
      <c r="B9" t="s">
        <v>11</v>
      </c>
      <c r="C9" s="4">
        <v>157</v>
      </c>
      <c r="D9" s="4">
        <v>75</v>
      </c>
      <c r="E9" s="6">
        <f>SUM(C9:D9)</f>
        <v>232</v>
      </c>
    </row>
    <row r="10" spans="1:5">
      <c r="A10">
        <v>18</v>
      </c>
      <c r="B10" t="s">
        <v>12</v>
      </c>
      <c r="C10" s="4">
        <v>186</v>
      </c>
      <c r="D10" s="4">
        <v>69</v>
      </c>
      <c r="E10" s="6">
        <f>SUM(C10:D10)</f>
        <v>255</v>
      </c>
    </row>
    <row r="11" spans="1:5">
      <c r="A11">
        <v>22</v>
      </c>
      <c r="B11" t="s">
        <v>13</v>
      </c>
      <c r="C11" s="4">
        <v>2</v>
      </c>
      <c r="D11" s="4">
        <v>2</v>
      </c>
      <c r="E11" s="6">
        <f>SUM(C11:D11)</f>
        <v>4</v>
      </c>
    </row>
    <row r="12" spans="1:5">
      <c r="A12">
        <v>26</v>
      </c>
      <c r="B12" t="s">
        <v>14</v>
      </c>
      <c r="C12" s="4">
        <v>29</v>
      </c>
      <c r="D12" s="4">
        <v>17</v>
      </c>
      <c r="E12" s="6">
        <f>SUM(C12:D12)</f>
        <v>46</v>
      </c>
    </row>
    <row r="13" spans="1:5">
      <c r="A13">
        <v>28</v>
      </c>
      <c r="B13" t="s">
        <v>15</v>
      </c>
      <c r="C13" s="4">
        <v>101</v>
      </c>
      <c r="D13" s="4">
        <v>39</v>
      </c>
      <c r="E13" s="6">
        <f>SUM(C13:D13)</f>
        <v>140</v>
      </c>
    </row>
    <row r="14" spans="1:5">
      <c r="A14">
        <v>29</v>
      </c>
      <c r="B14" t="s">
        <v>16</v>
      </c>
      <c r="C14" s="4">
        <v>3</v>
      </c>
      <c r="D14" s="4">
        <v>5</v>
      </c>
      <c r="E14" s="6">
        <f>SUM(C14:D14)</f>
        <v>8</v>
      </c>
    </row>
    <row r="15" spans="1:5">
      <c r="A15">
        <v>30</v>
      </c>
      <c r="B15" t="s">
        <v>17</v>
      </c>
      <c r="C15" s="4">
        <v>7</v>
      </c>
      <c r="D15" s="4">
        <v>7</v>
      </c>
      <c r="E15" s="6">
        <f>SUM(C15:D15)</f>
        <v>14</v>
      </c>
    </row>
    <row r="16" spans="1:5">
      <c r="A16">
        <v>31</v>
      </c>
      <c r="B16" t="s">
        <v>18</v>
      </c>
      <c r="C16" s="4">
        <v>60</v>
      </c>
      <c r="D16" s="4">
        <v>30</v>
      </c>
      <c r="E16" s="6">
        <f>SUM(C16:D16)</f>
        <v>90</v>
      </c>
    </row>
    <row r="17" spans="1:5">
      <c r="A17">
        <v>32</v>
      </c>
      <c r="B17" t="s">
        <v>19</v>
      </c>
      <c r="C17" s="4">
        <v>9</v>
      </c>
      <c r="D17" s="4">
        <v>1</v>
      </c>
      <c r="E17" s="6">
        <f>SUM(C17:D17)</f>
        <v>10</v>
      </c>
    </row>
    <row r="18" spans="1:5">
      <c r="A18">
        <v>33</v>
      </c>
      <c r="B18" t="s">
        <v>20</v>
      </c>
      <c r="C18" s="4">
        <v>7</v>
      </c>
      <c r="D18" s="4">
        <v>4</v>
      </c>
      <c r="E18" s="6">
        <f>SUM(C18:D18)</f>
        <v>11</v>
      </c>
    </row>
    <row r="19" spans="1:5">
      <c r="A19">
        <v>34</v>
      </c>
      <c r="B19" t="s">
        <v>21</v>
      </c>
      <c r="C19" s="4">
        <v>5</v>
      </c>
      <c r="D19" s="4">
        <v>0</v>
      </c>
      <c r="E19" s="6">
        <f>SUM(C19:D19)</f>
        <v>5</v>
      </c>
    </row>
    <row r="20" spans="1:5">
      <c r="A20">
        <v>35</v>
      </c>
      <c r="B20" t="s">
        <v>22</v>
      </c>
      <c r="C20" s="4">
        <v>14</v>
      </c>
      <c r="D20" s="4">
        <v>9</v>
      </c>
      <c r="E20" s="6">
        <f>SUM(C20:D20)</f>
        <v>23</v>
      </c>
    </row>
    <row r="21" spans="1:5">
      <c r="A21">
        <v>36</v>
      </c>
      <c r="B21" t="s">
        <v>23</v>
      </c>
      <c r="C21" s="4">
        <v>34</v>
      </c>
      <c r="D21" s="4">
        <v>27</v>
      </c>
      <c r="E21" s="6">
        <f>SUM(C21:D21)</f>
        <v>61</v>
      </c>
    </row>
    <row r="22" spans="1:5">
      <c r="A22">
        <v>38</v>
      </c>
      <c r="B22" t="s">
        <v>24</v>
      </c>
      <c r="C22" s="4">
        <v>3</v>
      </c>
      <c r="D22" s="4">
        <v>1</v>
      </c>
      <c r="E22" s="6">
        <f>SUM(C22:D22)</f>
        <v>4</v>
      </c>
    </row>
    <row r="23" spans="1:5">
      <c r="A23">
        <v>39</v>
      </c>
      <c r="B23" t="s">
        <v>25</v>
      </c>
      <c r="C23" s="4">
        <v>38</v>
      </c>
      <c r="D23" s="4">
        <v>22</v>
      </c>
      <c r="E23" s="6">
        <f>SUM(C23:D23)</f>
        <v>60</v>
      </c>
    </row>
    <row r="24" spans="1:5">
      <c r="A24">
        <v>40</v>
      </c>
      <c r="B24" t="s">
        <v>26</v>
      </c>
      <c r="C24" s="4">
        <v>14</v>
      </c>
      <c r="D24" s="4">
        <v>6</v>
      </c>
      <c r="E24" s="6">
        <f>SUM(C24:D24)</f>
        <v>20</v>
      </c>
    </row>
    <row r="25" spans="1:5">
      <c r="A25">
        <v>41</v>
      </c>
      <c r="B25" t="s">
        <v>27</v>
      </c>
      <c r="C25" s="4">
        <v>3</v>
      </c>
      <c r="D25" s="4">
        <v>3</v>
      </c>
      <c r="E25" s="6">
        <f>SUM(C25:D25)</f>
        <v>6</v>
      </c>
    </row>
    <row r="26" spans="1:5">
      <c r="B26" s="7" t="s">
        <v>28</v>
      </c>
      <c r="C26" s="6">
        <f>SUM(C4:C25)</f>
        <v>6430</v>
      </c>
      <c r="D26" s="6">
        <f>SUM(D4:D25)</f>
        <v>2765</v>
      </c>
      <c r="E26" s="6">
        <f>SUM(E4:E25)</f>
        <v>9195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97</v>
      </c>
      <c r="C1" s="1"/>
      <c r="D1" s="1"/>
    </row>
    <row r="3" spans="1:4">
      <c r="A3" s="2"/>
      <c r="B3" s="3" t="s">
        <v>1</v>
      </c>
      <c r="C3" s="3" t="s">
        <v>98</v>
      </c>
      <c r="D3" s="5" t="s">
        <v>5</v>
      </c>
    </row>
    <row r="4" spans="1:4">
      <c r="A4">
        <v>1</v>
      </c>
      <c r="B4" t="s">
        <v>6</v>
      </c>
      <c r="C4" s="4">
        <v>2255</v>
      </c>
      <c r="D4" s="6">
        <f>SUM(C4:C4)</f>
        <v>2255</v>
      </c>
    </row>
    <row r="5" spans="1:4">
      <c r="A5">
        <v>6</v>
      </c>
      <c r="B5" t="s">
        <v>7</v>
      </c>
      <c r="C5" s="4">
        <v>249</v>
      </c>
      <c r="D5" s="6">
        <f>SUM(C5:C5)</f>
        <v>249</v>
      </c>
    </row>
    <row r="6" spans="1:4">
      <c r="A6">
        <v>9</v>
      </c>
      <c r="B6" t="s">
        <v>8</v>
      </c>
      <c r="C6" s="4">
        <v>686</v>
      </c>
      <c r="D6" s="6">
        <f>SUM(C6:C6)</f>
        <v>686</v>
      </c>
    </row>
    <row r="7" spans="1:4">
      <c r="A7">
        <v>10</v>
      </c>
      <c r="B7" t="s">
        <v>9</v>
      </c>
      <c r="C7" s="4">
        <v>4344</v>
      </c>
      <c r="D7" s="6">
        <f>SUM(C7:C7)</f>
        <v>4344</v>
      </c>
    </row>
    <row r="8" spans="1:4">
      <c r="A8">
        <v>14</v>
      </c>
      <c r="B8" t="s">
        <v>10</v>
      </c>
      <c r="C8" s="4">
        <v>1439</v>
      </c>
      <c r="D8" s="6">
        <f>SUM(C8:C8)</f>
        <v>1439</v>
      </c>
    </row>
    <row r="9" spans="1:4">
      <c r="A9">
        <v>16</v>
      </c>
      <c r="B9" t="s">
        <v>11</v>
      </c>
      <c r="C9" s="4">
        <v>668</v>
      </c>
      <c r="D9" s="6">
        <f>SUM(C9:C9)</f>
        <v>668</v>
      </c>
    </row>
    <row r="10" spans="1:4">
      <c r="A10">
        <v>18</v>
      </c>
      <c r="B10" t="s">
        <v>12</v>
      </c>
      <c r="C10" s="4">
        <v>395</v>
      </c>
      <c r="D10" s="6">
        <f>SUM(C10:C10)</f>
        <v>395</v>
      </c>
    </row>
    <row r="11" spans="1:4">
      <c r="A11">
        <v>22</v>
      </c>
      <c r="B11" t="s">
        <v>13</v>
      </c>
      <c r="C11" s="4">
        <v>24</v>
      </c>
      <c r="D11" s="6">
        <f>SUM(C11:C11)</f>
        <v>24</v>
      </c>
    </row>
    <row r="12" spans="1:4">
      <c r="A12">
        <v>26</v>
      </c>
      <c r="B12" t="s">
        <v>14</v>
      </c>
      <c r="C12" s="4">
        <v>80</v>
      </c>
      <c r="D12" s="6">
        <f>SUM(C12:C12)</f>
        <v>80</v>
      </c>
    </row>
    <row r="13" spans="1:4">
      <c r="A13">
        <v>28</v>
      </c>
      <c r="B13" t="s">
        <v>15</v>
      </c>
      <c r="C13" s="4">
        <v>206</v>
      </c>
      <c r="D13" s="6">
        <f>SUM(C13:C13)</f>
        <v>206</v>
      </c>
    </row>
    <row r="14" spans="1:4">
      <c r="A14">
        <v>29</v>
      </c>
      <c r="B14" t="s">
        <v>16</v>
      </c>
      <c r="C14" s="4">
        <v>19</v>
      </c>
      <c r="D14" s="6">
        <f>SUM(C14:C14)</f>
        <v>19</v>
      </c>
    </row>
    <row r="15" spans="1:4">
      <c r="A15">
        <v>30</v>
      </c>
      <c r="B15" t="s">
        <v>17</v>
      </c>
      <c r="C15" s="4">
        <v>20</v>
      </c>
      <c r="D15" s="6">
        <f>SUM(C15:C15)</f>
        <v>20</v>
      </c>
    </row>
    <row r="16" spans="1:4">
      <c r="A16">
        <v>31</v>
      </c>
      <c r="B16" t="s">
        <v>18</v>
      </c>
      <c r="C16" s="4">
        <v>150</v>
      </c>
      <c r="D16" s="6">
        <f>SUM(C16:C16)</f>
        <v>150</v>
      </c>
    </row>
    <row r="17" spans="1:4">
      <c r="A17">
        <v>32</v>
      </c>
      <c r="B17" t="s">
        <v>19</v>
      </c>
      <c r="C17" s="4">
        <v>15</v>
      </c>
      <c r="D17" s="6">
        <f>SUM(C17:C17)</f>
        <v>15</v>
      </c>
    </row>
    <row r="18" spans="1:4">
      <c r="A18">
        <v>33</v>
      </c>
      <c r="B18" t="s">
        <v>20</v>
      </c>
      <c r="C18" s="4">
        <v>45</v>
      </c>
      <c r="D18" s="6">
        <f>SUM(C18:C18)</f>
        <v>45</v>
      </c>
    </row>
    <row r="19" spans="1:4">
      <c r="A19">
        <v>34</v>
      </c>
      <c r="B19" t="s">
        <v>21</v>
      </c>
      <c r="C19" s="4">
        <v>12</v>
      </c>
      <c r="D19" s="6">
        <f>SUM(C19:C19)</f>
        <v>12</v>
      </c>
    </row>
    <row r="20" spans="1:4">
      <c r="A20">
        <v>35</v>
      </c>
      <c r="B20" t="s">
        <v>22</v>
      </c>
      <c r="C20" s="4">
        <v>56</v>
      </c>
      <c r="D20" s="6">
        <f>SUM(C20:C20)</f>
        <v>56</v>
      </c>
    </row>
    <row r="21" spans="1:4">
      <c r="A21">
        <v>36</v>
      </c>
      <c r="B21" t="s">
        <v>23</v>
      </c>
      <c r="C21" s="4">
        <v>69</v>
      </c>
      <c r="D21" s="6">
        <f>SUM(C21:C21)</f>
        <v>69</v>
      </c>
    </row>
    <row r="22" spans="1:4">
      <c r="A22">
        <v>38</v>
      </c>
      <c r="B22" t="s">
        <v>24</v>
      </c>
      <c r="C22" s="4">
        <v>5</v>
      </c>
      <c r="D22" s="6">
        <f>SUM(C22:C22)</f>
        <v>5</v>
      </c>
    </row>
    <row r="23" spans="1:4">
      <c r="A23">
        <v>39</v>
      </c>
      <c r="B23" t="s">
        <v>25</v>
      </c>
      <c r="C23" s="4">
        <v>102</v>
      </c>
      <c r="D23" s="6">
        <f>SUM(C23:C23)</f>
        <v>102</v>
      </c>
    </row>
    <row r="24" spans="1:4">
      <c r="A24">
        <v>40</v>
      </c>
      <c r="B24" t="s">
        <v>26</v>
      </c>
      <c r="C24" s="4">
        <v>24</v>
      </c>
      <c r="D24" s="6">
        <f>SUM(C24:C24)</f>
        <v>24</v>
      </c>
    </row>
    <row r="25" spans="1:4">
      <c r="A25">
        <v>41</v>
      </c>
      <c r="B25" t="s">
        <v>27</v>
      </c>
      <c r="C25" s="4">
        <v>19</v>
      </c>
      <c r="D25" s="6">
        <f>SUM(C25:C25)</f>
        <v>19</v>
      </c>
    </row>
    <row r="26" spans="1:4">
      <c r="B26" s="7" t="s">
        <v>28</v>
      </c>
      <c r="C26" s="6">
        <f>SUM(C4:C25)</f>
        <v>10882</v>
      </c>
      <c r="D26" s="6">
        <f>SUM(D4:D25)</f>
        <v>10882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99</v>
      </c>
      <c r="C1" s="1"/>
      <c r="D1" s="1"/>
    </row>
    <row r="3" spans="1:4">
      <c r="A3" s="2"/>
      <c r="B3" s="3" t="s">
        <v>1</v>
      </c>
      <c r="C3" s="3" t="s">
        <v>100</v>
      </c>
      <c r="D3" s="5" t="s">
        <v>5</v>
      </c>
    </row>
    <row r="4" spans="1:4">
      <c r="A4">
        <v>1</v>
      </c>
      <c r="B4" t="s">
        <v>6</v>
      </c>
      <c r="C4" s="4">
        <v>2353</v>
      </c>
      <c r="D4" s="6">
        <f>SUM(C4:C4)</f>
        <v>2353</v>
      </c>
    </row>
    <row r="5" spans="1:4">
      <c r="A5">
        <v>6</v>
      </c>
      <c r="B5" t="s">
        <v>7</v>
      </c>
      <c r="C5" s="4">
        <v>152</v>
      </c>
      <c r="D5" s="6">
        <f>SUM(C5:C5)</f>
        <v>152</v>
      </c>
    </row>
    <row r="6" spans="1:4">
      <c r="A6">
        <v>9</v>
      </c>
      <c r="B6" t="s">
        <v>8</v>
      </c>
      <c r="C6" s="4">
        <v>482</v>
      </c>
      <c r="D6" s="6">
        <f>SUM(C6:C6)</f>
        <v>482</v>
      </c>
    </row>
    <row r="7" spans="1:4">
      <c r="A7">
        <v>10</v>
      </c>
      <c r="B7" t="s">
        <v>9</v>
      </c>
      <c r="C7" s="4">
        <v>2806</v>
      </c>
      <c r="D7" s="6">
        <f>SUM(C7:C7)</f>
        <v>2806</v>
      </c>
    </row>
    <row r="8" spans="1:4">
      <c r="A8">
        <v>14</v>
      </c>
      <c r="B8" t="s">
        <v>10</v>
      </c>
      <c r="C8" s="4">
        <v>1563</v>
      </c>
      <c r="D8" s="6">
        <f>SUM(C8:C8)</f>
        <v>1563</v>
      </c>
    </row>
    <row r="9" spans="1:4">
      <c r="A9">
        <v>16</v>
      </c>
      <c r="B9" t="s">
        <v>11</v>
      </c>
      <c r="C9" s="4">
        <v>216</v>
      </c>
      <c r="D9" s="6">
        <f>SUM(C9:C9)</f>
        <v>216</v>
      </c>
    </row>
    <row r="10" spans="1:4">
      <c r="A10">
        <v>18</v>
      </c>
      <c r="B10" t="s">
        <v>12</v>
      </c>
      <c r="C10" s="4">
        <v>220</v>
      </c>
      <c r="D10" s="6">
        <f>SUM(C10:C10)</f>
        <v>220</v>
      </c>
    </row>
    <row r="11" spans="1:4">
      <c r="A11">
        <v>22</v>
      </c>
      <c r="B11" t="s">
        <v>13</v>
      </c>
      <c r="C11" s="4">
        <v>27</v>
      </c>
      <c r="D11" s="6">
        <f>SUM(C11:C11)</f>
        <v>27</v>
      </c>
    </row>
    <row r="12" spans="1:4">
      <c r="A12">
        <v>26</v>
      </c>
      <c r="B12" t="s">
        <v>14</v>
      </c>
      <c r="C12" s="4">
        <v>58</v>
      </c>
      <c r="D12" s="6">
        <f>SUM(C12:C12)</f>
        <v>58</v>
      </c>
    </row>
    <row r="13" spans="1:4">
      <c r="A13">
        <v>28</v>
      </c>
      <c r="B13" t="s">
        <v>15</v>
      </c>
      <c r="C13" s="4">
        <v>127</v>
      </c>
      <c r="D13" s="6">
        <f>SUM(C13:C13)</f>
        <v>127</v>
      </c>
    </row>
    <row r="14" spans="1:4">
      <c r="A14">
        <v>29</v>
      </c>
      <c r="B14" t="s">
        <v>16</v>
      </c>
      <c r="C14" s="4">
        <v>13</v>
      </c>
      <c r="D14" s="6">
        <f>SUM(C14:C14)</f>
        <v>13</v>
      </c>
    </row>
    <row r="15" spans="1:4">
      <c r="A15">
        <v>30</v>
      </c>
      <c r="B15" t="s">
        <v>17</v>
      </c>
      <c r="C15" s="4">
        <v>9</v>
      </c>
      <c r="D15" s="6">
        <f>SUM(C15:C15)</f>
        <v>9</v>
      </c>
    </row>
    <row r="16" spans="1:4">
      <c r="A16">
        <v>31</v>
      </c>
      <c r="B16" t="s">
        <v>18</v>
      </c>
      <c r="C16" s="4">
        <v>110</v>
      </c>
      <c r="D16" s="6">
        <f>SUM(C16:C16)</f>
        <v>110</v>
      </c>
    </row>
    <row r="17" spans="1:4">
      <c r="A17">
        <v>32</v>
      </c>
      <c r="B17" t="s">
        <v>19</v>
      </c>
      <c r="C17" s="4">
        <v>10</v>
      </c>
      <c r="D17" s="6">
        <f>SUM(C17:C17)</f>
        <v>10</v>
      </c>
    </row>
    <row r="18" spans="1:4">
      <c r="A18">
        <v>33</v>
      </c>
      <c r="B18" t="s">
        <v>20</v>
      </c>
      <c r="C18" s="4">
        <v>50</v>
      </c>
      <c r="D18" s="6">
        <f>SUM(C18:C18)</f>
        <v>50</v>
      </c>
    </row>
    <row r="19" spans="1:4">
      <c r="A19">
        <v>34</v>
      </c>
      <c r="B19" t="s">
        <v>21</v>
      </c>
      <c r="C19" s="4">
        <v>5</v>
      </c>
      <c r="D19" s="6">
        <f>SUM(C19:C19)</f>
        <v>5</v>
      </c>
    </row>
    <row r="20" spans="1:4">
      <c r="A20">
        <v>35</v>
      </c>
      <c r="B20" t="s">
        <v>22</v>
      </c>
      <c r="C20" s="4">
        <v>34</v>
      </c>
      <c r="D20" s="6">
        <f>SUM(C20:C20)</f>
        <v>34</v>
      </c>
    </row>
    <row r="21" spans="1:4">
      <c r="A21">
        <v>36</v>
      </c>
      <c r="B21" t="s">
        <v>23</v>
      </c>
      <c r="C21" s="4">
        <v>43</v>
      </c>
      <c r="D21" s="6">
        <f>SUM(C21:C21)</f>
        <v>43</v>
      </c>
    </row>
    <row r="22" spans="1:4">
      <c r="A22">
        <v>38</v>
      </c>
      <c r="B22" t="s">
        <v>24</v>
      </c>
      <c r="C22" s="4">
        <v>6</v>
      </c>
      <c r="D22" s="6">
        <f>SUM(C22:C22)</f>
        <v>6</v>
      </c>
    </row>
    <row r="23" spans="1:4">
      <c r="A23">
        <v>39</v>
      </c>
      <c r="B23" t="s">
        <v>25</v>
      </c>
      <c r="C23" s="4">
        <v>96</v>
      </c>
      <c r="D23" s="6">
        <f>SUM(C23:C23)</f>
        <v>96</v>
      </c>
    </row>
    <row r="24" spans="1:4">
      <c r="A24">
        <v>40</v>
      </c>
      <c r="B24" t="s">
        <v>26</v>
      </c>
      <c r="C24" s="4">
        <v>27</v>
      </c>
      <c r="D24" s="6">
        <f>SUM(C24:C24)</f>
        <v>27</v>
      </c>
    </row>
    <row r="25" spans="1:4">
      <c r="A25">
        <v>41</v>
      </c>
      <c r="B25" t="s">
        <v>27</v>
      </c>
      <c r="C25" s="4">
        <v>8</v>
      </c>
      <c r="D25" s="6">
        <f>SUM(C25:C25)</f>
        <v>8</v>
      </c>
    </row>
    <row r="26" spans="1:4">
      <c r="B26" s="7" t="s">
        <v>28</v>
      </c>
      <c r="C26" s="6">
        <f>SUM(C4:C25)</f>
        <v>8415</v>
      </c>
      <c r="D26" s="6">
        <f>SUM(D4:D25)</f>
        <v>8415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true" showRowColHeaders="1">
      <selection activeCell="F26" sqref="F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101</v>
      </c>
      <c r="C1" s="1"/>
      <c r="D1" s="1"/>
      <c r="E1" s="1"/>
      <c r="F1" s="1"/>
    </row>
    <row r="3" spans="1:6">
      <c r="A3" s="2"/>
      <c r="B3" s="3" t="s">
        <v>1</v>
      </c>
      <c r="C3" s="3" t="s">
        <v>102</v>
      </c>
      <c r="D3" s="3" t="s">
        <v>103</v>
      </c>
      <c r="E3" s="3" t="s">
        <v>104</v>
      </c>
      <c r="F3" s="5" t="s">
        <v>5</v>
      </c>
    </row>
    <row r="4" spans="1:6">
      <c r="A4">
        <v>1</v>
      </c>
      <c r="B4" t="s">
        <v>6</v>
      </c>
      <c r="C4" s="4">
        <v>709</v>
      </c>
      <c r="D4" s="4">
        <v>1035</v>
      </c>
      <c r="E4" s="4">
        <v>566</v>
      </c>
      <c r="F4" s="6">
        <f>SUM(C4:E4)</f>
        <v>2310</v>
      </c>
    </row>
    <row r="5" spans="1:6">
      <c r="A5">
        <v>6</v>
      </c>
      <c r="B5" t="s">
        <v>7</v>
      </c>
      <c r="C5" s="4">
        <v>99</v>
      </c>
      <c r="D5" s="4">
        <v>73</v>
      </c>
      <c r="E5" s="4">
        <v>41</v>
      </c>
      <c r="F5" s="6">
        <f>SUM(C5:E5)</f>
        <v>213</v>
      </c>
    </row>
    <row r="6" spans="1:6">
      <c r="A6">
        <v>9</v>
      </c>
      <c r="B6" t="s">
        <v>8</v>
      </c>
      <c r="C6" s="4">
        <v>221</v>
      </c>
      <c r="D6" s="4">
        <v>184</v>
      </c>
      <c r="E6" s="4">
        <v>116</v>
      </c>
      <c r="F6" s="6">
        <f>SUM(C6:E6)</f>
        <v>521</v>
      </c>
    </row>
    <row r="7" spans="1:6">
      <c r="A7">
        <v>10</v>
      </c>
      <c r="B7" t="s">
        <v>9</v>
      </c>
      <c r="C7" s="4">
        <v>1923</v>
      </c>
      <c r="D7" s="4">
        <v>1963</v>
      </c>
      <c r="E7" s="4">
        <v>1209</v>
      </c>
      <c r="F7" s="6">
        <f>SUM(C7:E7)</f>
        <v>5095</v>
      </c>
    </row>
    <row r="8" spans="1:6">
      <c r="A8">
        <v>14</v>
      </c>
      <c r="B8" t="s">
        <v>10</v>
      </c>
      <c r="C8" s="4">
        <v>1564</v>
      </c>
      <c r="D8" s="4">
        <v>772</v>
      </c>
      <c r="E8" s="4">
        <v>259</v>
      </c>
      <c r="F8" s="6">
        <f>SUM(C8:E8)</f>
        <v>2595</v>
      </c>
    </row>
    <row r="9" spans="1:6">
      <c r="A9">
        <v>16</v>
      </c>
      <c r="B9" t="s">
        <v>11</v>
      </c>
      <c r="C9" s="4">
        <v>326</v>
      </c>
      <c r="D9" s="4">
        <v>190</v>
      </c>
      <c r="E9" s="4">
        <v>123</v>
      </c>
      <c r="F9" s="6">
        <f>SUM(C9:E9)</f>
        <v>639</v>
      </c>
    </row>
    <row r="10" spans="1:6">
      <c r="A10">
        <v>18</v>
      </c>
      <c r="B10" t="s">
        <v>12</v>
      </c>
      <c r="C10" s="4">
        <v>176</v>
      </c>
      <c r="D10" s="4">
        <v>208</v>
      </c>
      <c r="E10" s="4">
        <v>100</v>
      </c>
      <c r="F10" s="6">
        <f>SUM(C10:E10)</f>
        <v>484</v>
      </c>
    </row>
    <row r="11" spans="1:6">
      <c r="A11">
        <v>22</v>
      </c>
      <c r="B11" t="s">
        <v>13</v>
      </c>
      <c r="C11" s="4">
        <v>12</v>
      </c>
      <c r="D11" s="4">
        <v>6</v>
      </c>
      <c r="E11" s="4">
        <v>4</v>
      </c>
      <c r="F11" s="6">
        <f>SUM(C11:E11)</f>
        <v>22</v>
      </c>
    </row>
    <row r="12" spans="1:6">
      <c r="A12">
        <v>26</v>
      </c>
      <c r="B12" t="s">
        <v>14</v>
      </c>
      <c r="C12" s="4">
        <v>108</v>
      </c>
      <c r="D12" s="4">
        <v>63</v>
      </c>
      <c r="E12" s="4">
        <v>27</v>
      </c>
      <c r="F12" s="6">
        <f>SUM(C12:E12)</f>
        <v>198</v>
      </c>
    </row>
    <row r="13" spans="1:6">
      <c r="A13">
        <v>28</v>
      </c>
      <c r="B13" t="s">
        <v>15</v>
      </c>
      <c r="C13" s="4">
        <v>148</v>
      </c>
      <c r="D13" s="4">
        <v>96</v>
      </c>
      <c r="E13" s="4">
        <v>46</v>
      </c>
      <c r="F13" s="6">
        <f>SUM(C13:E13)</f>
        <v>290</v>
      </c>
    </row>
    <row r="14" spans="1:6">
      <c r="A14">
        <v>29</v>
      </c>
      <c r="B14" t="s">
        <v>16</v>
      </c>
      <c r="C14" s="4">
        <v>21</v>
      </c>
      <c r="D14" s="4">
        <v>9</v>
      </c>
      <c r="E14" s="4">
        <v>10</v>
      </c>
      <c r="F14" s="6">
        <f>SUM(C14:E14)</f>
        <v>40</v>
      </c>
    </row>
    <row r="15" spans="1:6">
      <c r="A15">
        <v>30</v>
      </c>
      <c r="B15" t="s">
        <v>17</v>
      </c>
      <c r="C15" s="4">
        <v>16</v>
      </c>
      <c r="D15" s="4">
        <v>15</v>
      </c>
      <c r="E15" s="4">
        <v>9</v>
      </c>
      <c r="F15" s="6">
        <f>SUM(C15:E15)</f>
        <v>40</v>
      </c>
    </row>
    <row r="16" spans="1:6">
      <c r="A16">
        <v>31</v>
      </c>
      <c r="B16" t="s">
        <v>18</v>
      </c>
      <c r="C16" s="4">
        <v>145</v>
      </c>
      <c r="D16" s="4">
        <v>78</v>
      </c>
      <c r="E16" s="4">
        <v>61</v>
      </c>
      <c r="F16" s="6">
        <f>SUM(C16:E16)</f>
        <v>284</v>
      </c>
    </row>
    <row r="17" spans="1:6">
      <c r="A17">
        <v>32</v>
      </c>
      <c r="B17" t="s">
        <v>19</v>
      </c>
      <c r="C17" s="4">
        <v>9</v>
      </c>
      <c r="D17" s="4">
        <v>2</v>
      </c>
      <c r="E17" s="4">
        <v>0</v>
      </c>
      <c r="F17" s="6">
        <f>SUM(C17:E17)</f>
        <v>11</v>
      </c>
    </row>
    <row r="18" spans="1:6">
      <c r="A18">
        <v>33</v>
      </c>
      <c r="B18" t="s">
        <v>20</v>
      </c>
      <c r="C18" s="4">
        <v>17</v>
      </c>
      <c r="D18" s="4">
        <v>9</v>
      </c>
      <c r="E18" s="4">
        <v>10</v>
      </c>
      <c r="F18" s="6">
        <f>SUM(C18:E18)</f>
        <v>36</v>
      </c>
    </row>
    <row r="19" spans="1:6">
      <c r="A19">
        <v>34</v>
      </c>
      <c r="B19" t="s">
        <v>21</v>
      </c>
      <c r="C19" s="4">
        <v>6</v>
      </c>
      <c r="D19" s="4">
        <v>7</v>
      </c>
      <c r="E19" s="4">
        <v>1</v>
      </c>
      <c r="F19" s="6">
        <f>SUM(C19:E19)</f>
        <v>14</v>
      </c>
    </row>
    <row r="20" spans="1:6">
      <c r="A20">
        <v>35</v>
      </c>
      <c r="B20" t="s">
        <v>22</v>
      </c>
      <c r="C20" s="4">
        <v>22</v>
      </c>
      <c r="D20" s="4">
        <v>16</v>
      </c>
      <c r="E20" s="4">
        <v>12</v>
      </c>
      <c r="F20" s="6">
        <f>SUM(C20:E20)</f>
        <v>50</v>
      </c>
    </row>
    <row r="21" spans="1:6">
      <c r="A21">
        <v>36</v>
      </c>
      <c r="B21" t="s">
        <v>23</v>
      </c>
      <c r="C21" s="4">
        <v>35</v>
      </c>
      <c r="D21" s="4">
        <v>23</v>
      </c>
      <c r="E21" s="4">
        <v>18</v>
      </c>
      <c r="F21" s="6">
        <f>SUM(C21:E21)</f>
        <v>76</v>
      </c>
    </row>
    <row r="22" spans="1:6">
      <c r="A22">
        <v>38</v>
      </c>
      <c r="B22" t="s">
        <v>24</v>
      </c>
      <c r="C22" s="4">
        <v>7</v>
      </c>
      <c r="D22" s="4">
        <v>0</v>
      </c>
      <c r="E22" s="4">
        <v>2</v>
      </c>
      <c r="F22" s="6">
        <f>SUM(C22:E22)</f>
        <v>9</v>
      </c>
    </row>
    <row r="23" spans="1:6">
      <c r="A23">
        <v>39</v>
      </c>
      <c r="B23" t="s">
        <v>25</v>
      </c>
      <c r="C23" s="4">
        <v>43</v>
      </c>
      <c r="D23" s="4">
        <v>44</v>
      </c>
      <c r="E23" s="4">
        <v>16</v>
      </c>
      <c r="F23" s="6">
        <f>SUM(C23:E23)</f>
        <v>103</v>
      </c>
    </row>
    <row r="24" spans="1:6">
      <c r="A24">
        <v>40</v>
      </c>
      <c r="B24" t="s">
        <v>26</v>
      </c>
      <c r="C24" s="4">
        <v>19</v>
      </c>
      <c r="D24" s="4">
        <v>16</v>
      </c>
      <c r="E24" s="4">
        <v>6</v>
      </c>
      <c r="F24" s="6">
        <f>SUM(C24:E24)</f>
        <v>41</v>
      </c>
    </row>
    <row r="25" spans="1:6">
      <c r="A25">
        <v>41</v>
      </c>
      <c r="B25" t="s">
        <v>27</v>
      </c>
      <c r="C25" s="4">
        <v>15</v>
      </c>
      <c r="D25" s="4">
        <v>3</v>
      </c>
      <c r="E25" s="4">
        <v>10</v>
      </c>
      <c r="F25" s="6">
        <f>SUM(C25:E25)</f>
        <v>28</v>
      </c>
    </row>
    <row r="26" spans="1:6">
      <c r="B26" s="7" t="s">
        <v>28</v>
      </c>
      <c r="C26" s="6">
        <f>SUM(C4:C25)</f>
        <v>5641</v>
      </c>
      <c r="D26" s="6">
        <f>SUM(D4:D25)</f>
        <v>4812</v>
      </c>
      <c r="E26" s="6">
        <f>SUM(E4:E25)</f>
        <v>2646</v>
      </c>
      <c r="F26" s="6">
        <f>SUM(F4:F25)</f>
        <v>13099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105</v>
      </c>
      <c r="C1" s="1"/>
      <c r="D1" s="1"/>
    </row>
    <row r="3" spans="1:4">
      <c r="A3" s="2"/>
      <c r="B3" s="3" t="s">
        <v>1</v>
      </c>
      <c r="C3" s="3" t="s">
        <v>106</v>
      </c>
      <c r="D3" s="5" t="s">
        <v>5</v>
      </c>
    </row>
    <row r="4" spans="1:4">
      <c r="A4">
        <v>1</v>
      </c>
      <c r="B4" t="s">
        <v>6</v>
      </c>
      <c r="C4" s="4">
        <v>9802</v>
      </c>
      <c r="D4" s="6">
        <f>SUM(C4:C4)</f>
        <v>9802</v>
      </c>
    </row>
    <row r="5" spans="1:4">
      <c r="A5">
        <v>6</v>
      </c>
      <c r="B5" t="s">
        <v>7</v>
      </c>
      <c r="C5" s="4">
        <v>1094</v>
      </c>
      <c r="D5" s="6">
        <f>SUM(C5:C5)</f>
        <v>1094</v>
      </c>
    </row>
    <row r="6" spans="1:4">
      <c r="A6">
        <v>9</v>
      </c>
      <c r="B6" t="s">
        <v>8</v>
      </c>
      <c r="C6" s="4">
        <v>3766</v>
      </c>
      <c r="D6" s="6">
        <f>SUM(C6:C6)</f>
        <v>3766</v>
      </c>
    </row>
    <row r="7" spans="1:4">
      <c r="A7">
        <v>10</v>
      </c>
      <c r="B7" t="s">
        <v>9</v>
      </c>
      <c r="C7" s="4">
        <v>26015</v>
      </c>
      <c r="D7" s="6">
        <f>SUM(C7:C7)</f>
        <v>26015</v>
      </c>
    </row>
    <row r="8" spans="1:4">
      <c r="A8">
        <v>14</v>
      </c>
      <c r="B8" t="s">
        <v>10</v>
      </c>
      <c r="C8" s="4">
        <v>4712</v>
      </c>
      <c r="D8" s="6">
        <f>SUM(C8:C8)</f>
        <v>4712</v>
      </c>
    </row>
    <row r="9" spans="1:4">
      <c r="A9">
        <v>16</v>
      </c>
      <c r="B9" t="s">
        <v>11</v>
      </c>
      <c r="C9" s="4">
        <v>1902</v>
      </c>
      <c r="D9" s="6">
        <f>SUM(C9:C9)</f>
        <v>1902</v>
      </c>
    </row>
    <row r="10" spans="1:4">
      <c r="A10">
        <v>18</v>
      </c>
      <c r="B10" t="s">
        <v>12</v>
      </c>
      <c r="C10" s="4">
        <v>3033</v>
      </c>
      <c r="D10" s="6">
        <f>SUM(C10:C10)</f>
        <v>3033</v>
      </c>
    </row>
    <row r="11" spans="1:4">
      <c r="A11">
        <v>22</v>
      </c>
      <c r="B11" t="s">
        <v>13</v>
      </c>
      <c r="C11" s="4">
        <v>119</v>
      </c>
      <c r="D11" s="6">
        <f>SUM(C11:C11)</f>
        <v>119</v>
      </c>
    </row>
    <row r="12" spans="1:4">
      <c r="A12">
        <v>26</v>
      </c>
      <c r="B12" t="s">
        <v>14</v>
      </c>
      <c r="C12" s="4">
        <v>546</v>
      </c>
      <c r="D12" s="6">
        <f>SUM(C12:C12)</f>
        <v>546</v>
      </c>
    </row>
    <row r="13" spans="1:4">
      <c r="A13">
        <v>28</v>
      </c>
      <c r="B13" t="s">
        <v>15</v>
      </c>
      <c r="C13" s="4">
        <v>2484</v>
      </c>
      <c r="D13" s="6">
        <f>SUM(C13:C13)</f>
        <v>2484</v>
      </c>
    </row>
    <row r="14" spans="1:4">
      <c r="A14">
        <v>29</v>
      </c>
      <c r="B14" t="s">
        <v>16</v>
      </c>
      <c r="C14" s="4">
        <v>102</v>
      </c>
      <c r="D14" s="6">
        <f>SUM(C14:C14)</f>
        <v>102</v>
      </c>
    </row>
    <row r="15" spans="1:4">
      <c r="A15">
        <v>30</v>
      </c>
      <c r="B15" t="s">
        <v>17</v>
      </c>
      <c r="C15" s="4">
        <v>186</v>
      </c>
      <c r="D15" s="6">
        <f>SUM(C15:C15)</f>
        <v>186</v>
      </c>
    </row>
    <row r="16" spans="1:4">
      <c r="A16">
        <v>31</v>
      </c>
      <c r="B16" t="s">
        <v>18</v>
      </c>
      <c r="C16" s="4">
        <v>1596</v>
      </c>
      <c r="D16" s="6">
        <f>SUM(C16:C16)</f>
        <v>1596</v>
      </c>
    </row>
    <row r="17" spans="1:4">
      <c r="A17">
        <v>32</v>
      </c>
      <c r="B17" t="s">
        <v>19</v>
      </c>
      <c r="C17" s="4">
        <v>150</v>
      </c>
      <c r="D17" s="6">
        <f>SUM(C17:C17)</f>
        <v>150</v>
      </c>
    </row>
    <row r="18" spans="1:4">
      <c r="A18">
        <v>33</v>
      </c>
      <c r="B18" t="s">
        <v>20</v>
      </c>
      <c r="C18" s="4">
        <v>178</v>
      </c>
      <c r="D18" s="6">
        <f>SUM(C18:C18)</f>
        <v>178</v>
      </c>
    </row>
    <row r="19" spans="1:4">
      <c r="A19">
        <v>34</v>
      </c>
      <c r="B19" t="s">
        <v>21</v>
      </c>
      <c r="C19" s="4">
        <v>56</v>
      </c>
      <c r="D19" s="6">
        <f>SUM(C19:C19)</f>
        <v>56</v>
      </c>
    </row>
    <row r="20" spans="1:4">
      <c r="A20">
        <v>35</v>
      </c>
      <c r="B20" t="s">
        <v>22</v>
      </c>
      <c r="C20" s="4">
        <v>271</v>
      </c>
      <c r="D20" s="6">
        <f>SUM(C20:C20)</f>
        <v>271</v>
      </c>
    </row>
    <row r="21" spans="1:4">
      <c r="A21">
        <v>36</v>
      </c>
      <c r="B21" t="s">
        <v>23</v>
      </c>
      <c r="C21" s="4">
        <v>342</v>
      </c>
      <c r="D21" s="6">
        <f>SUM(C21:C21)</f>
        <v>342</v>
      </c>
    </row>
    <row r="22" spans="1:4">
      <c r="A22">
        <v>38</v>
      </c>
      <c r="B22" t="s">
        <v>24</v>
      </c>
      <c r="C22" s="4">
        <v>34</v>
      </c>
      <c r="D22" s="6">
        <f>SUM(C22:C22)</f>
        <v>34</v>
      </c>
    </row>
    <row r="23" spans="1:4">
      <c r="A23">
        <v>39</v>
      </c>
      <c r="B23" t="s">
        <v>25</v>
      </c>
      <c r="C23" s="4">
        <v>538</v>
      </c>
      <c r="D23" s="6">
        <f>SUM(C23:C23)</f>
        <v>538</v>
      </c>
    </row>
    <row r="24" spans="1:4">
      <c r="A24">
        <v>40</v>
      </c>
      <c r="B24" t="s">
        <v>26</v>
      </c>
      <c r="C24" s="4">
        <v>159</v>
      </c>
      <c r="D24" s="6">
        <f>SUM(C24:C24)</f>
        <v>159</v>
      </c>
    </row>
    <row r="25" spans="1:4">
      <c r="A25">
        <v>41</v>
      </c>
      <c r="B25" t="s">
        <v>27</v>
      </c>
      <c r="C25" s="4">
        <v>62</v>
      </c>
      <c r="D25" s="6">
        <f>SUM(C25:C25)</f>
        <v>62</v>
      </c>
    </row>
    <row r="26" spans="1:4">
      <c r="B26" s="7" t="s">
        <v>28</v>
      </c>
      <c r="C26" s="6">
        <f>SUM(C4:C25)</f>
        <v>57147</v>
      </c>
      <c r="D26" s="6">
        <f>SUM(D4:D25)</f>
        <v>57147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107</v>
      </c>
      <c r="C1" s="1"/>
      <c r="D1" s="1"/>
    </row>
    <row r="3" spans="1:4">
      <c r="A3" s="2"/>
      <c r="B3" s="3" t="s">
        <v>1</v>
      </c>
      <c r="C3" s="3" t="s">
        <v>108</v>
      </c>
      <c r="D3" s="5" t="s">
        <v>5</v>
      </c>
    </row>
    <row r="4" spans="1:4">
      <c r="A4">
        <v>1</v>
      </c>
      <c r="B4" t="s">
        <v>6</v>
      </c>
      <c r="C4" s="4">
        <v>4942</v>
      </c>
      <c r="D4" s="6">
        <f>SUM(C4:C4)</f>
        <v>4942</v>
      </c>
    </row>
    <row r="5" spans="1:4">
      <c r="A5">
        <v>6</v>
      </c>
      <c r="B5" t="s">
        <v>7</v>
      </c>
      <c r="C5" s="4">
        <v>346</v>
      </c>
      <c r="D5" s="6">
        <f>SUM(C5:C5)</f>
        <v>346</v>
      </c>
    </row>
    <row r="6" spans="1:4">
      <c r="A6">
        <v>9</v>
      </c>
      <c r="B6" t="s">
        <v>8</v>
      </c>
      <c r="C6" s="4">
        <v>2338</v>
      </c>
      <c r="D6" s="6">
        <f>SUM(C6:C6)</f>
        <v>2338</v>
      </c>
    </row>
    <row r="7" spans="1:4">
      <c r="A7">
        <v>10</v>
      </c>
      <c r="B7" t="s">
        <v>9</v>
      </c>
      <c r="C7" s="4">
        <v>9523</v>
      </c>
      <c r="D7" s="6">
        <f>SUM(C7:C7)</f>
        <v>9523</v>
      </c>
    </row>
    <row r="8" spans="1:4">
      <c r="A8">
        <v>14</v>
      </c>
      <c r="B8" t="s">
        <v>10</v>
      </c>
      <c r="C8" s="4">
        <v>6182</v>
      </c>
      <c r="D8" s="6">
        <f>SUM(C8:C8)</f>
        <v>6182</v>
      </c>
    </row>
    <row r="9" spans="1:4">
      <c r="A9">
        <v>16</v>
      </c>
      <c r="B9" t="s">
        <v>11</v>
      </c>
      <c r="C9" s="4">
        <v>673</v>
      </c>
      <c r="D9" s="6">
        <f>SUM(C9:C9)</f>
        <v>673</v>
      </c>
    </row>
    <row r="10" spans="1:4">
      <c r="A10">
        <v>18</v>
      </c>
      <c r="B10" t="s">
        <v>12</v>
      </c>
      <c r="C10" s="4">
        <v>655</v>
      </c>
      <c r="D10" s="6">
        <f>SUM(C10:C10)</f>
        <v>655</v>
      </c>
    </row>
    <row r="11" spans="1:4">
      <c r="A11">
        <v>22</v>
      </c>
      <c r="B11" t="s">
        <v>13</v>
      </c>
      <c r="C11" s="4">
        <v>52</v>
      </c>
      <c r="D11" s="6">
        <f>SUM(C11:C11)</f>
        <v>52</v>
      </c>
    </row>
    <row r="12" spans="1:4">
      <c r="A12">
        <v>26</v>
      </c>
      <c r="B12" t="s">
        <v>14</v>
      </c>
      <c r="C12" s="4">
        <v>345</v>
      </c>
      <c r="D12" s="6">
        <f>SUM(C12:C12)</f>
        <v>345</v>
      </c>
    </row>
    <row r="13" spans="1:4">
      <c r="A13">
        <v>28</v>
      </c>
      <c r="B13" t="s">
        <v>15</v>
      </c>
      <c r="C13" s="4">
        <v>468</v>
      </c>
      <c r="D13" s="6">
        <f>SUM(C13:C13)</f>
        <v>468</v>
      </c>
    </row>
    <row r="14" spans="1:4">
      <c r="A14">
        <v>29</v>
      </c>
      <c r="B14" t="s">
        <v>16</v>
      </c>
      <c r="C14" s="4">
        <v>53</v>
      </c>
      <c r="D14" s="6">
        <f>SUM(C14:C14)</f>
        <v>53</v>
      </c>
    </row>
    <row r="15" spans="1:4">
      <c r="A15">
        <v>30</v>
      </c>
      <c r="B15" t="s">
        <v>17</v>
      </c>
      <c r="C15" s="4">
        <v>51</v>
      </c>
      <c r="D15" s="6">
        <f>SUM(C15:C15)</f>
        <v>51</v>
      </c>
    </row>
    <row r="16" spans="1:4">
      <c r="A16">
        <v>31</v>
      </c>
      <c r="B16" t="s">
        <v>18</v>
      </c>
      <c r="C16" s="4">
        <v>567</v>
      </c>
      <c r="D16" s="6">
        <f>SUM(C16:C16)</f>
        <v>567</v>
      </c>
    </row>
    <row r="17" spans="1:4">
      <c r="A17">
        <v>32</v>
      </c>
      <c r="B17" t="s">
        <v>19</v>
      </c>
      <c r="C17" s="4">
        <v>23</v>
      </c>
      <c r="D17" s="6">
        <f>SUM(C17:C17)</f>
        <v>23</v>
      </c>
    </row>
    <row r="18" spans="1:4">
      <c r="A18">
        <v>33</v>
      </c>
      <c r="B18" t="s">
        <v>20</v>
      </c>
      <c r="C18" s="4">
        <v>237</v>
      </c>
      <c r="D18" s="6">
        <f>SUM(C18:C18)</f>
        <v>237</v>
      </c>
    </row>
    <row r="19" spans="1:4">
      <c r="A19">
        <v>34</v>
      </c>
      <c r="B19" t="s">
        <v>21</v>
      </c>
      <c r="C19" s="4">
        <v>26</v>
      </c>
      <c r="D19" s="6">
        <f>SUM(C19:C19)</f>
        <v>26</v>
      </c>
    </row>
    <row r="20" spans="1:4">
      <c r="A20">
        <v>35</v>
      </c>
      <c r="B20" t="s">
        <v>22</v>
      </c>
      <c r="C20" s="4">
        <v>160</v>
      </c>
      <c r="D20" s="6">
        <f>SUM(C20:C20)</f>
        <v>160</v>
      </c>
    </row>
    <row r="21" spans="1:4">
      <c r="A21">
        <v>36</v>
      </c>
      <c r="B21" t="s">
        <v>23</v>
      </c>
      <c r="C21" s="4">
        <v>187</v>
      </c>
      <c r="D21" s="6">
        <f>SUM(C21:C21)</f>
        <v>187</v>
      </c>
    </row>
    <row r="22" spans="1:4">
      <c r="A22">
        <v>38</v>
      </c>
      <c r="B22" t="s">
        <v>24</v>
      </c>
      <c r="C22" s="4">
        <v>17</v>
      </c>
      <c r="D22" s="6">
        <f>SUM(C22:C22)</f>
        <v>17</v>
      </c>
    </row>
    <row r="23" spans="1:4">
      <c r="A23">
        <v>39</v>
      </c>
      <c r="B23" t="s">
        <v>25</v>
      </c>
      <c r="C23" s="4">
        <v>284</v>
      </c>
      <c r="D23" s="6">
        <f>SUM(C23:C23)</f>
        <v>284</v>
      </c>
    </row>
    <row r="24" spans="1:4">
      <c r="A24">
        <v>40</v>
      </c>
      <c r="B24" t="s">
        <v>26</v>
      </c>
      <c r="C24" s="4">
        <v>34</v>
      </c>
      <c r="D24" s="6">
        <f>SUM(C24:C24)</f>
        <v>34</v>
      </c>
    </row>
    <row r="25" spans="1:4">
      <c r="A25">
        <v>41</v>
      </c>
      <c r="B25" t="s">
        <v>27</v>
      </c>
      <c r="C25" s="4">
        <v>62</v>
      </c>
      <c r="D25" s="6">
        <f>SUM(C25:C25)</f>
        <v>62</v>
      </c>
    </row>
    <row r="26" spans="1:4">
      <c r="B26" s="7" t="s">
        <v>28</v>
      </c>
      <c r="C26" s="6">
        <f>SUM(C4:C25)</f>
        <v>27225</v>
      </c>
      <c r="D26" s="6">
        <f>SUM(D4:D25)</f>
        <v>27225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109</v>
      </c>
      <c r="C1" s="1"/>
      <c r="D1" s="1"/>
    </row>
    <row r="3" spans="1:4">
      <c r="A3" s="2"/>
      <c r="B3" s="3" t="s">
        <v>1</v>
      </c>
      <c r="C3" s="3" t="s">
        <v>110</v>
      </c>
      <c r="D3" s="5" t="s">
        <v>5</v>
      </c>
    </row>
    <row r="4" spans="1:4">
      <c r="A4">
        <v>1</v>
      </c>
      <c r="B4" t="s">
        <v>6</v>
      </c>
      <c r="C4" s="4">
        <v>2542</v>
      </c>
      <c r="D4" s="6">
        <f>SUM(C4:C4)</f>
        <v>2542</v>
      </c>
    </row>
    <row r="5" spans="1:4">
      <c r="A5">
        <v>6</v>
      </c>
      <c r="B5" t="s">
        <v>7</v>
      </c>
      <c r="C5" s="4">
        <v>110</v>
      </c>
      <c r="D5" s="6">
        <f>SUM(C5:C5)</f>
        <v>110</v>
      </c>
    </row>
    <row r="6" spans="1:4">
      <c r="A6">
        <v>9</v>
      </c>
      <c r="B6" t="s">
        <v>8</v>
      </c>
      <c r="C6" s="4">
        <v>617</v>
      </c>
      <c r="D6" s="6">
        <f>SUM(C6:C6)</f>
        <v>617</v>
      </c>
    </row>
    <row r="7" spans="1:4">
      <c r="A7">
        <v>10</v>
      </c>
      <c r="B7" t="s">
        <v>9</v>
      </c>
      <c r="C7" s="4">
        <v>3986</v>
      </c>
      <c r="D7" s="6">
        <f>SUM(C7:C7)</f>
        <v>3986</v>
      </c>
    </row>
    <row r="8" spans="1:4">
      <c r="A8">
        <v>14</v>
      </c>
      <c r="B8" t="s">
        <v>10</v>
      </c>
      <c r="C8" s="4">
        <v>815</v>
      </c>
      <c r="D8" s="6">
        <f>SUM(C8:C8)</f>
        <v>815</v>
      </c>
    </row>
    <row r="9" spans="1:4">
      <c r="A9">
        <v>16</v>
      </c>
      <c r="B9" t="s">
        <v>11</v>
      </c>
      <c r="C9" s="4">
        <v>240</v>
      </c>
      <c r="D9" s="6">
        <f>SUM(C9:C9)</f>
        <v>240</v>
      </c>
    </row>
    <row r="10" spans="1:4">
      <c r="A10">
        <v>18</v>
      </c>
      <c r="B10" t="s">
        <v>12</v>
      </c>
      <c r="C10" s="4">
        <v>259</v>
      </c>
      <c r="D10" s="6">
        <f>SUM(C10:C10)</f>
        <v>259</v>
      </c>
    </row>
    <row r="11" spans="1:4">
      <c r="A11">
        <v>22</v>
      </c>
      <c r="B11" t="s">
        <v>13</v>
      </c>
      <c r="C11" s="4">
        <v>14</v>
      </c>
      <c r="D11" s="6">
        <f>SUM(C11:C11)</f>
        <v>14</v>
      </c>
    </row>
    <row r="12" spans="1:4">
      <c r="A12">
        <v>26</v>
      </c>
      <c r="B12" t="s">
        <v>14</v>
      </c>
      <c r="C12" s="4">
        <v>102</v>
      </c>
      <c r="D12" s="6">
        <f>SUM(C12:C12)</f>
        <v>102</v>
      </c>
    </row>
    <row r="13" spans="1:4">
      <c r="A13">
        <v>28</v>
      </c>
      <c r="B13" t="s">
        <v>15</v>
      </c>
      <c r="C13" s="4">
        <v>188</v>
      </c>
      <c r="D13" s="6">
        <f>SUM(C13:C13)</f>
        <v>188</v>
      </c>
    </row>
    <row r="14" spans="1:4">
      <c r="A14">
        <v>29</v>
      </c>
      <c r="B14" t="s">
        <v>16</v>
      </c>
      <c r="C14" s="4">
        <v>17</v>
      </c>
      <c r="D14" s="6">
        <f>SUM(C14:C14)</f>
        <v>17</v>
      </c>
    </row>
    <row r="15" spans="1:4">
      <c r="A15">
        <v>30</v>
      </c>
      <c r="B15" t="s">
        <v>17</v>
      </c>
      <c r="C15" s="4">
        <v>29</v>
      </c>
      <c r="D15" s="6">
        <f>SUM(C15:C15)</f>
        <v>29</v>
      </c>
    </row>
    <row r="16" spans="1:4">
      <c r="A16">
        <v>31</v>
      </c>
      <c r="B16" t="s">
        <v>18</v>
      </c>
      <c r="C16" s="4">
        <v>196</v>
      </c>
      <c r="D16" s="6">
        <f>SUM(C16:C16)</f>
        <v>196</v>
      </c>
    </row>
    <row r="17" spans="1:4">
      <c r="A17">
        <v>32</v>
      </c>
      <c r="B17" t="s">
        <v>19</v>
      </c>
      <c r="C17" s="4">
        <v>23</v>
      </c>
      <c r="D17" s="6">
        <f>SUM(C17:C17)</f>
        <v>23</v>
      </c>
    </row>
    <row r="18" spans="1:4">
      <c r="A18">
        <v>33</v>
      </c>
      <c r="B18" t="s">
        <v>20</v>
      </c>
      <c r="C18" s="4">
        <v>62</v>
      </c>
      <c r="D18" s="6">
        <f>SUM(C18:C18)</f>
        <v>62</v>
      </c>
    </row>
    <row r="19" spans="1:4">
      <c r="A19">
        <v>34</v>
      </c>
      <c r="B19" t="s">
        <v>21</v>
      </c>
      <c r="C19" s="4">
        <v>5</v>
      </c>
      <c r="D19" s="6">
        <f>SUM(C19:C19)</f>
        <v>5</v>
      </c>
    </row>
    <row r="20" spans="1:4">
      <c r="A20">
        <v>35</v>
      </c>
      <c r="B20" t="s">
        <v>22</v>
      </c>
      <c r="C20" s="4">
        <v>41</v>
      </c>
      <c r="D20" s="6">
        <f>SUM(C20:C20)</f>
        <v>41</v>
      </c>
    </row>
    <row r="21" spans="1:4">
      <c r="A21">
        <v>36</v>
      </c>
      <c r="B21" t="s">
        <v>23</v>
      </c>
      <c r="C21" s="4">
        <v>61</v>
      </c>
      <c r="D21" s="6">
        <f>SUM(C21:C21)</f>
        <v>61</v>
      </c>
    </row>
    <row r="22" spans="1:4">
      <c r="A22">
        <v>38</v>
      </c>
      <c r="B22" t="s">
        <v>24</v>
      </c>
      <c r="C22" s="4">
        <v>4</v>
      </c>
      <c r="D22" s="6">
        <f>SUM(C22:C22)</f>
        <v>4</v>
      </c>
    </row>
    <row r="23" spans="1:4">
      <c r="A23">
        <v>39</v>
      </c>
      <c r="B23" t="s">
        <v>25</v>
      </c>
      <c r="C23" s="4">
        <v>84</v>
      </c>
      <c r="D23" s="6">
        <f>SUM(C23:C23)</f>
        <v>84</v>
      </c>
    </row>
    <row r="24" spans="1:4">
      <c r="A24">
        <v>40</v>
      </c>
      <c r="B24" t="s">
        <v>26</v>
      </c>
      <c r="C24" s="4">
        <v>28</v>
      </c>
      <c r="D24" s="6">
        <f>SUM(C24:C24)</f>
        <v>28</v>
      </c>
    </row>
    <row r="25" spans="1:4">
      <c r="A25">
        <v>41</v>
      </c>
      <c r="B25" t="s">
        <v>27</v>
      </c>
      <c r="C25" s="4">
        <v>14</v>
      </c>
      <c r="D25" s="6">
        <f>SUM(C25:C25)</f>
        <v>14</v>
      </c>
    </row>
    <row r="26" spans="1:4">
      <c r="B26" s="7" t="s">
        <v>28</v>
      </c>
      <c r="C26" s="6">
        <f>SUM(C4:C25)</f>
        <v>9437</v>
      </c>
      <c r="D26" s="6">
        <f>SUM(D4:D25)</f>
        <v>9437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111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112</v>
      </c>
      <c r="D3" s="3" t="s">
        <v>113</v>
      </c>
      <c r="E3" s="3" t="s">
        <v>114</v>
      </c>
      <c r="F3" s="3" t="s">
        <v>115</v>
      </c>
      <c r="G3" s="5" t="s">
        <v>5</v>
      </c>
    </row>
    <row r="4" spans="1:7">
      <c r="A4">
        <v>1</v>
      </c>
      <c r="B4" t="s">
        <v>6</v>
      </c>
      <c r="C4" s="4">
        <v>1926</v>
      </c>
      <c r="D4" s="4">
        <v>1656</v>
      </c>
      <c r="E4" s="4">
        <v>2742</v>
      </c>
      <c r="F4" s="4">
        <v>2040</v>
      </c>
      <c r="G4" s="6">
        <f>SUM(C4:F4)</f>
        <v>8364</v>
      </c>
    </row>
    <row r="5" spans="1:7">
      <c r="A5">
        <v>6</v>
      </c>
      <c r="B5" t="s">
        <v>7</v>
      </c>
      <c r="C5" s="4">
        <v>151</v>
      </c>
      <c r="D5" s="4">
        <v>271</v>
      </c>
      <c r="E5" s="4">
        <v>297</v>
      </c>
      <c r="F5" s="4">
        <v>195</v>
      </c>
      <c r="G5" s="6">
        <f>SUM(C5:F5)</f>
        <v>914</v>
      </c>
    </row>
    <row r="6" spans="1:7">
      <c r="A6">
        <v>9</v>
      </c>
      <c r="B6" t="s">
        <v>8</v>
      </c>
      <c r="C6" s="4">
        <v>375</v>
      </c>
      <c r="D6" s="4">
        <v>496</v>
      </c>
      <c r="E6" s="4">
        <v>824</v>
      </c>
      <c r="F6" s="4">
        <v>446</v>
      </c>
      <c r="G6" s="6">
        <f>SUM(C6:F6)</f>
        <v>2141</v>
      </c>
    </row>
    <row r="7" spans="1:7">
      <c r="A7">
        <v>10</v>
      </c>
      <c r="B7" t="s">
        <v>9</v>
      </c>
      <c r="C7" s="4">
        <v>1645</v>
      </c>
      <c r="D7" s="4">
        <v>5756</v>
      </c>
      <c r="E7" s="4">
        <v>3595</v>
      </c>
      <c r="F7" s="4">
        <v>2527</v>
      </c>
      <c r="G7" s="6">
        <f>SUM(C7:F7)</f>
        <v>13523</v>
      </c>
    </row>
    <row r="8" spans="1:7">
      <c r="A8">
        <v>14</v>
      </c>
      <c r="B8" t="s">
        <v>10</v>
      </c>
      <c r="C8" s="4">
        <v>874</v>
      </c>
      <c r="D8" s="4">
        <v>798</v>
      </c>
      <c r="E8" s="4">
        <v>993</v>
      </c>
      <c r="F8" s="4">
        <v>555</v>
      </c>
      <c r="G8" s="6">
        <f>SUM(C8:F8)</f>
        <v>3220</v>
      </c>
    </row>
    <row r="9" spans="1:7">
      <c r="A9">
        <v>16</v>
      </c>
      <c r="B9" t="s">
        <v>11</v>
      </c>
      <c r="C9" s="4">
        <v>319</v>
      </c>
      <c r="D9" s="4">
        <v>607</v>
      </c>
      <c r="E9" s="4">
        <v>854</v>
      </c>
      <c r="F9" s="4">
        <v>248</v>
      </c>
      <c r="G9" s="6">
        <f>SUM(C9:F9)</f>
        <v>2028</v>
      </c>
    </row>
    <row r="10" spans="1:7">
      <c r="A10">
        <v>18</v>
      </c>
      <c r="B10" t="s">
        <v>12</v>
      </c>
      <c r="C10" s="4">
        <v>197</v>
      </c>
      <c r="D10" s="4">
        <v>803</v>
      </c>
      <c r="E10" s="4">
        <v>495</v>
      </c>
      <c r="F10" s="4">
        <v>265</v>
      </c>
      <c r="G10" s="6">
        <f>SUM(C10:F10)</f>
        <v>1760</v>
      </c>
    </row>
    <row r="11" spans="1:7">
      <c r="A11">
        <v>22</v>
      </c>
      <c r="B11" t="s">
        <v>13</v>
      </c>
      <c r="C11" s="4">
        <v>15</v>
      </c>
      <c r="D11" s="4">
        <v>15</v>
      </c>
      <c r="E11" s="4">
        <v>10</v>
      </c>
      <c r="F11" s="4">
        <v>8</v>
      </c>
      <c r="G11" s="6">
        <f>SUM(C11:F11)</f>
        <v>48</v>
      </c>
    </row>
    <row r="12" spans="1:7">
      <c r="A12">
        <v>26</v>
      </c>
      <c r="B12" t="s">
        <v>14</v>
      </c>
      <c r="C12" s="4">
        <v>44</v>
      </c>
      <c r="D12" s="4">
        <v>142</v>
      </c>
      <c r="E12" s="4">
        <v>65</v>
      </c>
      <c r="F12" s="4">
        <v>38</v>
      </c>
      <c r="G12" s="6">
        <f>SUM(C12:F12)</f>
        <v>289</v>
      </c>
    </row>
    <row r="13" spans="1:7">
      <c r="A13">
        <v>28</v>
      </c>
      <c r="B13" t="s">
        <v>15</v>
      </c>
      <c r="C13" s="4">
        <v>111</v>
      </c>
      <c r="D13" s="4">
        <v>587</v>
      </c>
      <c r="E13" s="4">
        <v>236</v>
      </c>
      <c r="F13" s="4">
        <v>136</v>
      </c>
      <c r="G13" s="6">
        <f>SUM(C13:F13)</f>
        <v>1070</v>
      </c>
    </row>
    <row r="14" spans="1:7">
      <c r="A14">
        <v>29</v>
      </c>
      <c r="B14" t="s">
        <v>16</v>
      </c>
      <c r="C14" s="4">
        <v>5</v>
      </c>
      <c r="D14" s="4">
        <v>29</v>
      </c>
      <c r="E14" s="4">
        <v>11</v>
      </c>
      <c r="F14" s="4">
        <v>16</v>
      </c>
      <c r="G14" s="6">
        <f>SUM(C14:F14)</f>
        <v>61</v>
      </c>
    </row>
    <row r="15" spans="1:7">
      <c r="A15">
        <v>30</v>
      </c>
      <c r="B15" t="s">
        <v>17</v>
      </c>
      <c r="C15" s="4">
        <v>11</v>
      </c>
      <c r="D15" s="4">
        <v>20</v>
      </c>
      <c r="E15" s="4">
        <v>20</v>
      </c>
      <c r="F15" s="4">
        <v>8</v>
      </c>
      <c r="G15" s="6">
        <f>SUM(C15:F15)</f>
        <v>59</v>
      </c>
    </row>
    <row r="16" spans="1:7">
      <c r="A16">
        <v>31</v>
      </c>
      <c r="B16" t="s">
        <v>18</v>
      </c>
      <c r="C16" s="4">
        <v>51</v>
      </c>
      <c r="D16" s="4">
        <v>257</v>
      </c>
      <c r="E16" s="4">
        <v>117</v>
      </c>
      <c r="F16" s="4">
        <v>77</v>
      </c>
      <c r="G16" s="6">
        <f>SUM(C16:F16)</f>
        <v>502</v>
      </c>
    </row>
    <row r="17" spans="1:7">
      <c r="A17">
        <v>32</v>
      </c>
      <c r="B17" t="s">
        <v>19</v>
      </c>
      <c r="C17" s="4">
        <v>12</v>
      </c>
      <c r="D17" s="4">
        <v>37</v>
      </c>
      <c r="E17" s="4">
        <v>30</v>
      </c>
      <c r="F17" s="4">
        <v>6</v>
      </c>
      <c r="G17" s="6">
        <f>SUM(C17:F17)</f>
        <v>85</v>
      </c>
    </row>
    <row r="18" spans="1:7">
      <c r="A18">
        <v>33</v>
      </c>
      <c r="B18" t="s">
        <v>20</v>
      </c>
      <c r="C18" s="4">
        <v>9</v>
      </c>
      <c r="D18" s="4">
        <v>79</v>
      </c>
      <c r="E18" s="4">
        <v>23</v>
      </c>
      <c r="F18" s="4">
        <v>33</v>
      </c>
      <c r="G18" s="6">
        <f>SUM(C18:F18)</f>
        <v>144</v>
      </c>
    </row>
    <row r="19" spans="1:7">
      <c r="A19">
        <v>34</v>
      </c>
      <c r="B19" t="s">
        <v>21</v>
      </c>
      <c r="C19" s="4">
        <v>6</v>
      </c>
      <c r="D19" s="4">
        <v>8</v>
      </c>
      <c r="E19" s="4">
        <v>7</v>
      </c>
      <c r="F19" s="4">
        <v>2</v>
      </c>
      <c r="G19" s="6">
        <f>SUM(C19:F19)</f>
        <v>23</v>
      </c>
    </row>
    <row r="20" spans="1:7">
      <c r="A20">
        <v>35</v>
      </c>
      <c r="B20" t="s">
        <v>22</v>
      </c>
      <c r="C20" s="4">
        <v>27</v>
      </c>
      <c r="D20" s="4">
        <v>96</v>
      </c>
      <c r="E20" s="4">
        <v>53</v>
      </c>
      <c r="F20" s="4">
        <v>18</v>
      </c>
      <c r="G20" s="6">
        <f>SUM(C20:F20)</f>
        <v>194</v>
      </c>
    </row>
    <row r="21" spans="1:7">
      <c r="A21">
        <v>36</v>
      </c>
      <c r="B21" t="s">
        <v>23</v>
      </c>
      <c r="C21" s="4">
        <v>41</v>
      </c>
      <c r="D21" s="4">
        <v>124</v>
      </c>
      <c r="E21" s="4">
        <v>86</v>
      </c>
      <c r="F21" s="4">
        <v>34</v>
      </c>
      <c r="G21" s="6">
        <f>SUM(C21:F21)</f>
        <v>285</v>
      </c>
    </row>
    <row r="22" spans="1:7">
      <c r="A22">
        <v>38</v>
      </c>
      <c r="B22" t="s">
        <v>24</v>
      </c>
      <c r="C22" s="4">
        <v>2</v>
      </c>
      <c r="D22" s="4">
        <v>9</v>
      </c>
      <c r="E22" s="4">
        <v>2</v>
      </c>
      <c r="F22" s="4">
        <v>3</v>
      </c>
      <c r="G22" s="6">
        <f>SUM(C22:F22)</f>
        <v>16</v>
      </c>
    </row>
    <row r="23" spans="1:7">
      <c r="A23">
        <v>39</v>
      </c>
      <c r="B23" t="s">
        <v>25</v>
      </c>
      <c r="C23" s="4">
        <v>38</v>
      </c>
      <c r="D23" s="4">
        <v>90</v>
      </c>
      <c r="E23" s="4">
        <v>85</v>
      </c>
      <c r="F23" s="4">
        <v>53</v>
      </c>
      <c r="G23" s="6">
        <f>SUM(C23:F23)</f>
        <v>266</v>
      </c>
    </row>
    <row r="24" spans="1:7">
      <c r="A24">
        <v>40</v>
      </c>
      <c r="B24" t="s">
        <v>26</v>
      </c>
      <c r="C24" s="4">
        <v>15</v>
      </c>
      <c r="D24" s="4">
        <v>33</v>
      </c>
      <c r="E24" s="4">
        <v>52</v>
      </c>
      <c r="F24" s="4">
        <v>24</v>
      </c>
      <c r="G24" s="6">
        <f>SUM(C24:F24)</f>
        <v>124</v>
      </c>
    </row>
    <row r="25" spans="1:7">
      <c r="A25">
        <v>41</v>
      </c>
      <c r="B25" t="s">
        <v>27</v>
      </c>
      <c r="C25" s="4">
        <v>13</v>
      </c>
      <c r="D25" s="4">
        <v>31</v>
      </c>
      <c r="E25" s="4">
        <v>97</v>
      </c>
      <c r="F25" s="4">
        <v>18</v>
      </c>
      <c r="G25" s="6">
        <f>SUM(C25:F25)</f>
        <v>159</v>
      </c>
    </row>
    <row r="26" spans="1:7">
      <c r="B26" s="7" t="s">
        <v>28</v>
      </c>
      <c r="C26" s="6">
        <f>SUM(C4:C25)</f>
        <v>5887</v>
      </c>
      <c r="D26" s="6">
        <f>SUM(D4:D25)</f>
        <v>11944</v>
      </c>
      <c r="E26" s="6">
        <f>SUM(E4:E25)</f>
        <v>10694</v>
      </c>
      <c r="F26" s="6">
        <f>SUM(F4:F25)</f>
        <v>6750</v>
      </c>
      <c r="G26" s="6">
        <f>SUM(G4:G25)</f>
        <v>35275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true" showRowColHeaders="1">
      <selection activeCell="F26" sqref="F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116</v>
      </c>
      <c r="C1" s="1"/>
      <c r="D1" s="1"/>
      <c r="E1" s="1"/>
      <c r="F1" s="1"/>
    </row>
    <row r="3" spans="1:6">
      <c r="A3" s="2"/>
      <c r="B3" s="3" t="s">
        <v>1</v>
      </c>
      <c r="C3" s="3" t="s">
        <v>117</v>
      </c>
      <c r="D3" s="3" t="s">
        <v>118</v>
      </c>
      <c r="E3" s="3" t="s">
        <v>119</v>
      </c>
      <c r="F3" s="5" t="s">
        <v>5</v>
      </c>
    </row>
    <row r="4" spans="1:6">
      <c r="A4">
        <v>1</v>
      </c>
      <c r="B4" t="s">
        <v>6</v>
      </c>
      <c r="C4" s="4">
        <v>4340</v>
      </c>
      <c r="D4" s="4">
        <v>1335</v>
      </c>
      <c r="E4" s="4">
        <v>3734</v>
      </c>
      <c r="F4" s="6">
        <f>SUM(C4:E4)</f>
        <v>9409</v>
      </c>
    </row>
    <row r="5" spans="1:6">
      <c r="A5">
        <v>6</v>
      </c>
      <c r="B5" t="s">
        <v>7</v>
      </c>
      <c r="C5" s="4">
        <v>398</v>
      </c>
      <c r="D5" s="4">
        <v>145</v>
      </c>
      <c r="E5" s="4">
        <v>331</v>
      </c>
      <c r="F5" s="6">
        <f>SUM(C5:E5)</f>
        <v>874</v>
      </c>
    </row>
    <row r="6" spans="1:6">
      <c r="A6">
        <v>9</v>
      </c>
      <c r="B6" t="s">
        <v>8</v>
      </c>
      <c r="C6" s="4">
        <v>1002</v>
      </c>
      <c r="D6" s="4">
        <v>566</v>
      </c>
      <c r="E6" s="4">
        <v>1147</v>
      </c>
      <c r="F6" s="6">
        <f>SUM(C6:E6)</f>
        <v>2715</v>
      </c>
    </row>
    <row r="7" spans="1:6">
      <c r="A7">
        <v>10</v>
      </c>
      <c r="B7" t="s">
        <v>9</v>
      </c>
      <c r="C7" s="4">
        <v>3905</v>
      </c>
      <c r="D7" s="4">
        <v>2619</v>
      </c>
      <c r="E7" s="4">
        <v>6329</v>
      </c>
      <c r="F7" s="6">
        <f>SUM(C7:E7)</f>
        <v>12853</v>
      </c>
    </row>
    <row r="8" spans="1:6">
      <c r="A8">
        <v>14</v>
      </c>
      <c r="B8" t="s">
        <v>10</v>
      </c>
      <c r="C8" s="4">
        <v>1053</v>
      </c>
      <c r="D8" s="4">
        <v>741</v>
      </c>
      <c r="E8" s="4">
        <v>2129</v>
      </c>
      <c r="F8" s="6">
        <f>SUM(C8:E8)</f>
        <v>3923</v>
      </c>
    </row>
    <row r="9" spans="1:6">
      <c r="A9">
        <v>16</v>
      </c>
      <c r="B9" t="s">
        <v>11</v>
      </c>
      <c r="C9" s="4">
        <v>489</v>
      </c>
      <c r="D9" s="4">
        <v>281</v>
      </c>
      <c r="E9" s="4">
        <v>532</v>
      </c>
      <c r="F9" s="6">
        <f>SUM(C9:E9)</f>
        <v>1302</v>
      </c>
    </row>
    <row r="10" spans="1:6">
      <c r="A10">
        <v>18</v>
      </c>
      <c r="B10" t="s">
        <v>12</v>
      </c>
      <c r="C10" s="4">
        <v>479</v>
      </c>
      <c r="D10" s="4">
        <v>393</v>
      </c>
      <c r="E10" s="4">
        <v>665</v>
      </c>
      <c r="F10" s="6">
        <f>SUM(C10:E10)</f>
        <v>1537</v>
      </c>
    </row>
    <row r="11" spans="1:6">
      <c r="A11">
        <v>22</v>
      </c>
      <c r="B11" t="s">
        <v>13</v>
      </c>
      <c r="C11" s="4">
        <v>17</v>
      </c>
      <c r="D11" s="4">
        <v>4</v>
      </c>
      <c r="E11" s="4">
        <v>8</v>
      </c>
      <c r="F11" s="6">
        <f>SUM(C11:E11)</f>
        <v>29</v>
      </c>
    </row>
    <row r="12" spans="1:6">
      <c r="A12">
        <v>26</v>
      </c>
      <c r="B12" t="s">
        <v>14</v>
      </c>
      <c r="C12" s="4">
        <v>79</v>
      </c>
      <c r="D12" s="4">
        <v>62</v>
      </c>
      <c r="E12" s="4">
        <v>103</v>
      </c>
      <c r="F12" s="6">
        <f>SUM(C12:E12)</f>
        <v>244</v>
      </c>
    </row>
    <row r="13" spans="1:6">
      <c r="A13">
        <v>28</v>
      </c>
      <c r="B13" t="s">
        <v>15</v>
      </c>
      <c r="C13" s="4">
        <v>308</v>
      </c>
      <c r="D13" s="4">
        <v>140</v>
      </c>
      <c r="E13" s="4">
        <v>286</v>
      </c>
      <c r="F13" s="6">
        <f>SUM(C13:E13)</f>
        <v>734</v>
      </c>
    </row>
    <row r="14" spans="1:6">
      <c r="A14">
        <v>29</v>
      </c>
      <c r="B14" t="s">
        <v>16</v>
      </c>
      <c r="C14" s="4">
        <v>14</v>
      </c>
      <c r="D14" s="4">
        <v>8</v>
      </c>
      <c r="E14" s="4">
        <v>17</v>
      </c>
      <c r="F14" s="6">
        <f>SUM(C14:E14)</f>
        <v>39</v>
      </c>
    </row>
    <row r="15" spans="1:6">
      <c r="A15">
        <v>30</v>
      </c>
      <c r="B15" t="s">
        <v>17</v>
      </c>
      <c r="C15" s="4">
        <v>18</v>
      </c>
      <c r="D15" s="4">
        <v>5</v>
      </c>
      <c r="E15" s="4">
        <v>18</v>
      </c>
      <c r="F15" s="6">
        <f>SUM(C15:E15)</f>
        <v>41</v>
      </c>
    </row>
    <row r="16" spans="1:6">
      <c r="A16">
        <v>31</v>
      </c>
      <c r="B16" t="s">
        <v>18</v>
      </c>
      <c r="C16" s="4">
        <v>113</v>
      </c>
      <c r="D16" s="4">
        <v>77</v>
      </c>
      <c r="E16" s="4">
        <v>156</v>
      </c>
      <c r="F16" s="6">
        <f>SUM(C16:E16)</f>
        <v>346</v>
      </c>
    </row>
    <row r="17" spans="1:6">
      <c r="A17">
        <v>32</v>
      </c>
      <c r="B17" t="s">
        <v>19</v>
      </c>
      <c r="C17" s="4">
        <v>19</v>
      </c>
      <c r="D17" s="4">
        <v>7</v>
      </c>
      <c r="E17" s="4">
        <v>12</v>
      </c>
      <c r="F17" s="6">
        <f>SUM(C17:E17)</f>
        <v>38</v>
      </c>
    </row>
    <row r="18" spans="1:6">
      <c r="A18">
        <v>33</v>
      </c>
      <c r="B18" t="s">
        <v>20</v>
      </c>
      <c r="C18" s="4">
        <v>29</v>
      </c>
      <c r="D18" s="4">
        <v>50</v>
      </c>
      <c r="E18" s="4">
        <v>83</v>
      </c>
      <c r="F18" s="6">
        <f>SUM(C18:E18)</f>
        <v>162</v>
      </c>
    </row>
    <row r="19" spans="1:6">
      <c r="A19">
        <v>34</v>
      </c>
      <c r="B19" t="s">
        <v>21</v>
      </c>
      <c r="C19" s="4">
        <v>17</v>
      </c>
      <c r="D19" s="4">
        <v>13</v>
      </c>
      <c r="E19" s="4">
        <v>10</v>
      </c>
      <c r="F19" s="6">
        <f>SUM(C19:E19)</f>
        <v>40</v>
      </c>
    </row>
    <row r="20" spans="1:6">
      <c r="A20">
        <v>35</v>
      </c>
      <c r="B20" t="s">
        <v>22</v>
      </c>
      <c r="C20" s="4">
        <v>63</v>
      </c>
      <c r="D20" s="4">
        <v>29</v>
      </c>
      <c r="E20" s="4">
        <v>52</v>
      </c>
      <c r="F20" s="6">
        <f>SUM(C20:E20)</f>
        <v>144</v>
      </c>
    </row>
    <row r="21" spans="1:6">
      <c r="A21">
        <v>36</v>
      </c>
      <c r="B21" t="s">
        <v>23</v>
      </c>
      <c r="C21" s="4">
        <v>65</v>
      </c>
      <c r="D21" s="4">
        <v>43</v>
      </c>
      <c r="E21" s="4">
        <v>95</v>
      </c>
      <c r="F21" s="6">
        <f>SUM(C21:E21)</f>
        <v>203</v>
      </c>
    </row>
    <row r="22" spans="1:6">
      <c r="A22">
        <v>38</v>
      </c>
      <c r="B22" t="s">
        <v>24</v>
      </c>
      <c r="C22" s="4">
        <v>8</v>
      </c>
      <c r="D22" s="4">
        <v>2</v>
      </c>
      <c r="E22" s="4">
        <v>0</v>
      </c>
      <c r="F22" s="6">
        <f>SUM(C22:E22)</f>
        <v>10</v>
      </c>
    </row>
    <row r="23" spans="1:6">
      <c r="A23">
        <v>39</v>
      </c>
      <c r="B23" t="s">
        <v>25</v>
      </c>
      <c r="C23" s="4">
        <v>128</v>
      </c>
      <c r="D23" s="4">
        <v>55</v>
      </c>
      <c r="E23" s="4">
        <v>126</v>
      </c>
      <c r="F23" s="6">
        <f>SUM(C23:E23)</f>
        <v>309</v>
      </c>
    </row>
    <row r="24" spans="1:6">
      <c r="A24">
        <v>40</v>
      </c>
      <c r="B24" t="s">
        <v>26</v>
      </c>
      <c r="C24" s="4">
        <v>46</v>
      </c>
      <c r="D24" s="4">
        <v>26</v>
      </c>
      <c r="E24" s="4">
        <v>49</v>
      </c>
      <c r="F24" s="6">
        <f>SUM(C24:E24)</f>
        <v>121</v>
      </c>
    </row>
    <row r="25" spans="1:6">
      <c r="A25">
        <v>41</v>
      </c>
      <c r="B25" t="s">
        <v>27</v>
      </c>
      <c r="C25" s="4">
        <v>16</v>
      </c>
      <c r="D25" s="4">
        <v>4</v>
      </c>
      <c r="E25" s="4">
        <v>13</v>
      </c>
      <c r="F25" s="6">
        <f>SUM(C25:E25)</f>
        <v>33</v>
      </c>
    </row>
    <row r="26" spans="1:6">
      <c r="B26" s="7" t="s">
        <v>28</v>
      </c>
      <c r="C26" s="6">
        <f>SUM(C4:C25)</f>
        <v>12606</v>
      </c>
      <c r="D26" s="6">
        <f>SUM(D4:D25)</f>
        <v>6605</v>
      </c>
      <c r="E26" s="6">
        <f>SUM(E4:E25)</f>
        <v>15895</v>
      </c>
      <c r="F26" s="6">
        <f>SUM(F4:F25)</f>
        <v>35106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true" showRowColHeaders="1">
      <selection activeCell="F26" sqref="F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120</v>
      </c>
      <c r="C1" s="1"/>
      <c r="D1" s="1"/>
      <c r="E1" s="1"/>
      <c r="F1" s="1"/>
    </row>
    <row r="3" spans="1:6">
      <c r="A3" s="2"/>
      <c r="B3" s="3" t="s">
        <v>1</v>
      </c>
      <c r="C3" s="3" t="s">
        <v>121</v>
      </c>
      <c r="D3" s="3" t="s">
        <v>122</v>
      </c>
      <c r="E3" s="3" t="s">
        <v>123</v>
      </c>
      <c r="F3" s="5" t="s">
        <v>5</v>
      </c>
    </row>
    <row r="4" spans="1:6">
      <c r="A4">
        <v>1</v>
      </c>
      <c r="B4" t="s">
        <v>6</v>
      </c>
      <c r="C4" s="4">
        <v>3129</v>
      </c>
      <c r="D4" s="4">
        <v>1489</v>
      </c>
      <c r="E4" s="4">
        <v>2407</v>
      </c>
      <c r="F4" s="6">
        <f>SUM(C4:E4)</f>
        <v>7025</v>
      </c>
    </row>
    <row r="5" spans="1:6">
      <c r="A5">
        <v>6</v>
      </c>
      <c r="B5" t="s">
        <v>7</v>
      </c>
      <c r="C5" s="4">
        <v>171</v>
      </c>
      <c r="D5" s="4">
        <v>67</v>
      </c>
      <c r="E5" s="4">
        <v>248</v>
      </c>
      <c r="F5" s="6">
        <f>SUM(C5:E5)</f>
        <v>486</v>
      </c>
    </row>
    <row r="6" spans="1:6">
      <c r="A6">
        <v>9</v>
      </c>
      <c r="B6" t="s">
        <v>8</v>
      </c>
      <c r="C6" s="4">
        <v>600</v>
      </c>
      <c r="D6" s="4">
        <v>294</v>
      </c>
      <c r="E6" s="4">
        <v>494</v>
      </c>
      <c r="F6" s="6">
        <f>SUM(C6:E6)</f>
        <v>1388</v>
      </c>
    </row>
    <row r="7" spans="1:6">
      <c r="A7">
        <v>10</v>
      </c>
      <c r="B7" t="s">
        <v>9</v>
      </c>
      <c r="C7" s="4">
        <v>2723</v>
      </c>
      <c r="D7" s="4">
        <v>925</v>
      </c>
      <c r="E7" s="4">
        <v>3773</v>
      </c>
      <c r="F7" s="6">
        <f>SUM(C7:E7)</f>
        <v>7421</v>
      </c>
    </row>
    <row r="8" spans="1:6">
      <c r="A8">
        <v>14</v>
      </c>
      <c r="B8" t="s">
        <v>10</v>
      </c>
      <c r="C8" s="4">
        <v>1049</v>
      </c>
      <c r="D8" s="4">
        <v>298</v>
      </c>
      <c r="E8" s="4">
        <v>939</v>
      </c>
      <c r="F8" s="6">
        <f>SUM(C8:E8)</f>
        <v>2286</v>
      </c>
    </row>
    <row r="9" spans="1:6">
      <c r="A9">
        <v>16</v>
      </c>
      <c r="B9" t="s">
        <v>11</v>
      </c>
      <c r="C9" s="4">
        <v>427</v>
      </c>
      <c r="D9" s="4">
        <v>194</v>
      </c>
      <c r="E9" s="4">
        <v>472</v>
      </c>
      <c r="F9" s="6">
        <f>SUM(C9:E9)</f>
        <v>1093</v>
      </c>
    </row>
    <row r="10" spans="1:6">
      <c r="A10">
        <v>18</v>
      </c>
      <c r="B10" t="s">
        <v>12</v>
      </c>
      <c r="C10" s="4">
        <v>377</v>
      </c>
      <c r="D10" s="4">
        <v>133</v>
      </c>
      <c r="E10" s="4">
        <v>347</v>
      </c>
      <c r="F10" s="6">
        <f>SUM(C10:E10)</f>
        <v>857</v>
      </c>
    </row>
    <row r="11" spans="1:6">
      <c r="A11">
        <v>22</v>
      </c>
      <c r="B11" t="s">
        <v>13</v>
      </c>
      <c r="C11" s="4">
        <v>22</v>
      </c>
      <c r="D11" s="4">
        <v>11</v>
      </c>
      <c r="E11" s="4">
        <v>26</v>
      </c>
      <c r="F11" s="6">
        <f>SUM(C11:E11)</f>
        <v>59</v>
      </c>
    </row>
    <row r="12" spans="1:6">
      <c r="A12">
        <v>26</v>
      </c>
      <c r="B12" t="s">
        <v>14</v>
      </c>
      <c r="C12" s="4">
        <v>59</v>
      </c>
      <c r="D12" s="4">
        <v>24</v>
      </c>
      <c r="E12" s="4">
        <v>76</v>
      </c>
      <c r="F12" s="6">
        <f>SUM(C12:E12)</f>
        <v>159</v>
      </c>
    </row>
    <row r="13" spans="1:6">
      <c r="A13">
        <v>28</v>
      </c>
      <c r="B13" t="s">
        <v>15</v>
      </c>
      <c r="C13" s="4">
        <v>187</v>
      </c>
      <c r="D13" s="4">
        <v>87</v>
      </c>
      <c r="E13" s="4">
        <v>174</v>
      </c>
      <c r="F13" s="6">
        <f>SUM(C13:E13)</f>
        <v>448</v>
      </c>
    </row>
    <row r="14" spans="1:6">
      <c r="A14">
        <v>29</v>
      </c>
      <c r="B14" t="s">
        <v>16</v>
      </c>
      <c r="C14" s="4">
        <v>16</v>
      </c>
      <c r="D14" s="4">
        <v>3</v>
      </c>
      <c r="E14" s="4">
        <v>17</v>
      </c>
      <c r="F14" s="6">
        <f>SUM(C14:E14)</f>
        <v>36</v>
      </c>
    </row>
    <row r="15" spans="1:6">
      <c r="A15">
        <v>30</v>
      </c>
      <c r="B15" t="s">
        <v>17</v>
      </c>
      <c r="C15" s="4">
        <v>16</v>
      </c>
      <c r="D15" s="4">
        <v>6</v>
      </c>
      <c r="E15" s="4">
        <v>19</v>
      </c>
      <c r="F15" s="6">
        <f>SUM(C15:E15)</f>
        <v>41</v>
      </c>
    </row>
    <row r="16" spans="1:6">
      <c r="A16">
        <v>31</v>
      </c>
      <c r="B16" t="s">
        <v>18</v>
      </c>
      <c r="C16" s="4">
        <v>106</v>
      </c>
      <c r="D16" s="4">
        <v>28</v>
      </c>
      <c r="E16" s="4">
        <v>106</v>
      </c>
      <c r="F16" s="6">
        <f>SUM(C16:E16)</f>
        <v>240</v>
      </c>
    </row>
    <row r="17" spans="1:6">
      <c r="A17">
        <v>32</v>
      </c>
      <c r="B17" t="s">
        <v>19</v>
      </c>
      <c r="C17" s="4">
        <v>19</v>
      </c>
      <c r="D17" s="4">
        <v>12</v>
      </c>
      <c r="E17" s="4">
        <v>25</v>
      </c>
      <c r="F17" s="6">
        <f>SUM(C17:E17)</f>
        <v>56</v>
      </c>
    </row>
    <row r="18" spans="1:6">
      <c r="A18">
        <v>33</v>
      </c>
      <c r="B18" t="s">
        <v>20</v>
      </c>
      <c r="C18" s="4">
        <v>21</v>
      </c>
      <c r="D18" s="4">
        <v>9</v>
      </c>
      <c r="E18" s="4">
        <v>13</v>
      </c>
      <c r="F18" s="6">
        <f>SUM(C18:E18)</f>
        <v>43</v>
      </c>
    </row>
    <row r="19" spans="1:6">
      <c r="A19">
        <v>34</v>
      </c>
      <c r="B19" t="s">
        <v>21</v>
      </c>
      <c r="C19" s="4">
        <v>7</v>
      </c>
      <c r="D19" s="4">
        <v>0</v>
      </c>
      <c r="E19" s="4">
        <v>6</v>
      </c>
      <c r="F19" s="6">
        <f>SUM(C19:E19)</f>
        <v>13</v>
      </c>
    </row>
    <row r="20" spans="1:6">
      <c r="A20">
        <v>35</v>
      </c>
      <c r="B20" t="s">
        <v>22</v>
      </c>
      <c r="C20" s="4">
        <v>27</v>
      </c>
      <c r="D20" s="4">
        <v>4</v>
      </c>
      <c r="E20" s="4">
        <v>21</v>
      </c>
      <c r="F20" s="6">
        <f>SUM(C20:E20)</f>
        <v>52</v>
      </c>
    </row>
    <row r="21" spans="1:6">
      <c r="A21">
        <v>36</v>
      </c>
      <c r="B21" t="s">
        <v>23</v>
      </c>
      <c r="C21" s="4">
        <v>54</v>
      </c>
      <c r="D21" s="4">
        <v>7</v>
      </c>
      <c r="E21" s="4">
        <v>40</v>
      </c>
      <c r="F21" s="6">
        <f>SUM(C21:E21)</f>
        <v>101</v>
      </c>
    </row>
    <row r="22" spans="1:6">
      <c r="A22">
        <v>38</v>
      </c>
      <c r="B22" t="s">
        <v>24</v>
      </c>
      <c r="C22" s="4">
        <v>2</v>
      </c>
      <c r="D22" s="4">
        <v>1</v>
      </c>
      <c r="E22" s="4">
        <v>0</v>
      </c>
      <c r="F22" s="6">
        <f>SUM(C22:E22)</f>
        <v>3</v>
      </c>
    </row>
    <row r="23" spans="1:6">
      <c r="A23">
        <v>39</v>
      </c>
      <c r="B23" t="s">
        <v>25</v>
      </c>
      <c r="C23" s="4">
        <v>50</v>
      </c>
      <c r="D23" s="4">
        <v>14</v>
      </c>
      <c r="E23" s="4">
        <v>48</v>
      </c>
      <c r="F23" s="6">
        <f>SUM(C23:E23)</f>
        <v>112</v>
      </c>
    </row>
    <row r="24" spans="1:6">
      <c r="A24">
        <v>40</v>
      </c>
      <c r="B24" t="s">
        <v>26</v>
      </c>
      <c r="C24" s="4">
        <v>34</v>
      </c>
      <c r="D24" s="4">
        <v>24</v>
      </c>
      <c r="E24" s="4">
        <v>36</v>
      </c>
      <c r="F24" s="6">
        <f>SUM(C24:E24)</f>
        <v>94</v>
      </c>
    </row>
    <row r="25" spans="1:6">
      <c r="A25">
        <v>41</v>
      </c>
      <c r="B25" t="s">
        <v>27</v>
      </c>
      <c r="C25" s="4">
        <v>12</v>
      </c>
      <c r="D25" s="4">
        <v>5</v>
      </c>
      <c r="E25" s="4">
        <v>14</v>
      </c>
      <c r="F25" s="6">
        <f>SUM(C25:E25)</f>
        <v>31</v>
      </c>
    </row>
    <row r="26" spans="1:6">
      <c r="B26" s="7" t="s">
        <v>28</v>
      </c>
      <c r="C26" s="6">
        <f>SUM(C4:C25)</f>
        <v>9108</v>
      </c>
      <c r="D26" s="6">
        <f>SUM(D4:D25)</f>
        <v>3635</v>
      </c>
      <c r="E26" s="6">
        <f>SUM(E4:E25)</f>
        <v>9301</v>
      </c>
      <c r="F26" s="6">
        <f>SUM(F4:F25)</f>
        <v>22044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124</v>
      </c>
      <c r="C1" s="1"/>
      <c r="D1" s="1"/>
    </row>
    <row r="3" spans="1:4">
      <c r="A3" s="2"/>
      <c r="B3" s="3" t="s">
        <v>1</v>
      </c>
      <c r="C3" s="3" t="s">
        <v>125</v>
      </c>
      <c r="D3" s="5" t="s">
        <v>5</v>
      </c>
    </row>
    <row r="4" spans="1:4">
      <c r="A4">
        <v>1</v>
      </c>
      <c r="B4" t="s">
        <v>6</v>
      </c>
      <c r="C4" s="4">
        <v>11137</v>
      </c>
      <c r="D4" s="6">
        <f>SUM(C4:C4)</f>
        <v>11137</v>
      </c>
    </row>
    <row r="5" spans="1:4">
      <c r="A5">
        <v>6</v>
      </c>
      <c r="B5" t="s">
        <v>7</v>
      </c>
      <c r="C5" s="4">
        <v>633</v>
      </c>
      <c r="D5" s="6">
        <f>SUM(C5:C5)</f>
        <v>633</v>
      </c>
    </row>
    <row r="6" spans="1:4">
      <c r="A6">
        <v>9</v>
      </c>
      <c r="B6" t="s">
        <v>8</v>
      </c>
      <c r="C6" s="4">
        <v>3543</v>
      </c>
      <c r="D6" s="6">
        <f>SUM(C6:C6)</f>
        <v>3543</v>
      </c>
    </row>
    <row r="7" spans="1:4">
      <c r="A7">
        <v>10</v>
      </c>
      <c r="B7" t="s">
        <v>9</v>
      </c>
      <c r="C7" s="4">
        <v>14924</v>
      </c>
      <c r="D7" s="6">
        <f>SUM(C7:C7)</f>
        <v>14924</v>
      </c>
    </row>
    <row r="8" spans="1:4">
      <c r="A8">
        <v>14</v>
      </c>
      <c r="B8" t="s">
        <v>10</v>
      </c>
      <c r="C8" s="4">
        <v>3782</v>
      </c>
      <c r="D8" s="6">
        <f>SUM(C8:C8)</f>
        <v>3782</v>
      </c>
    </row>
    <row r="9" spans="1:4">
      <c r="A9">
        <v>16</v>
      </c>
      <c r="B9" t="s">
        <v>11</v>
      </c>
      <c r="C9" s="4">
        <v>818</v>
      </c>
      <c r="D9" s="6">
        <f>SUM(C9:C9)</f>
        <v>818</v>
      </c>
    </row>
    <row r="10" spans="1:4">
      <c r="A10">
        <v>18</v>
      </c>
      <c r="B10" t="s">
        <v>12</v>
      </c>
      <c r="C10" s="4">
        <v>1268</v>
      </c>
      <c r="D10" s="6">
        <f>SUM(C10:C10)</f>
        <v>1268</v>
      </c>
    </row>
    <row r="11" spans="1:4">
      <c r="A11">
        <v>22</v>
      </c>
      <c r="B11" t="s">
        <v>13</v>
      </c>
      <c r="C11" s="4">
        <v>135</v>
      </c>
      <c r="D11" s="6">
        <f>SUM(C11:C11)</f>
        <v>135</v>
      </c>
    </row>
    <row r="12" spans="1:4">
      <c r="A12">
        <v>26</v>
      </c>
      <c r="B12" t="s">
        <v>14</v>
      </c>
      <c r="C12" s="4">
        <v>318</v>
      </c>
      <c r="D12" s="6">
        <f>SUM(C12:C12)</f>
        <v>318</v>
      </c>
    </row>
    <row r="13" spans="1:4">
      <c r="A13">
        <v>28</v>
      </c>
      <c r="B13" t="s">
        <v>15</v>
      </c>
      <c r="C13" s="4">
        <v>799</v>
      </c>
      <c r="D13" s="6">
        <f>SUM(C13:C13)</f>
        <v>799</v>
      </c>
    </row>
    <row r="14" spans="1:4">
      <c r="A14">
        <v>29</v>
      </c>
      <c r="B14" t="s">
        <v>16</v>
      </c>
      <c r="C14" s="4">
        <v>49</v>
      </c>
      <c r="D14" s="6">
        <f>SUM(C14:C14)</f>
        <v>49</v>
      </c>
    </row>
    <row r="15" spans="1:4">
      <c r="A15">
        <v>30</v>
      </c>
      <c r="B15" t="s">
        <v>17</v>
      </c>
      <c r="C15" s="4">
        <v>64</v>
      </c>
      <c r="D15" s="6">
        <f>SUM(C15:C15)</f>
        <v>64</v>
      </c>
    </row>
    <row r="16" spans="1:4">
      <c r="A16">
        <v>31</v>
      </c>
      <c r="B16" t="s">
        <v>18</v>
      </c>
      <c r="C16" s="4">
        <v>483</v>
      </c>
      <c r="D16" s="6">
        <f>SUM(C16:C16)</f>
        <v>483</v>
      </c>
    </row>
    <row r="17" spans="1:4">
      <c r="A17">
        <v>32</v>
      </c>
      <c r="B17" t="s">
        <v>19</v>
      </c>
      <c r="C17" s="4">
        <v>37</v>
      </c>
      <c r="D17" s="6">
        <f>SUM(C17:C17)</f>
        <v>37</v>
      </c>
    </row>
    <row r="18" spans="1:4">
      <c r="A18">
        <v>33</v>
      </c>
      <c r="B18" t="s">
        <v>20</v>
      </c>
      <c r="C18" s="4">
        <v>474</v>
      </c>
      <c r="D18" s="6">
        <f>SUM(C18:C18)</f>
        <v>474</v>
      </c>
    </row>
    <row r="19" spans="1:4">
      <c r="A19">
        <v>34</v>
      </c>
      <c r="B19" t="s">
        <v>21</v>
      </c>
      <c r="C19" s="4">
        <v>32</v>
      </c>
      <c r="D19" s="6">
        <f>SUM(C19:C19)</f>
        <v>32</v>
      </c>
    </row>
    <row r="20" spans="1:4">
      <c r="A20">
        <v>35</v>
      </c>
      <c r="B20" t="s">
        <v>22</v>
      </c>
      <c r="C20" s="4">
        <v>137</v>
      </c>
      <c r="D20" s="6">
        <f>SUM(C20:C20)</f>
        <v>137</v>
      </c>
    </row>
    <row r="21" spans="1:4">
      <c r="A21">
        <v>36</v>
      </c>
      <c r="B21" t="s">
        <v>23</v>
      </c>
      <c r="C21" s="4">
        <v>201</v>
      </c>
      <c r="D21" s="6">
        <f>SUM(C21:C21)</f>
        <v>201</v>
      </c>
    </row>
    <row r="22" spans="1:4">
      <c r="A22">
        <v>38</v>
      </c>
      <c r="B22" t="s">
        <v>24</v>
      </c>
      <c r="C22" s="4">
        <v>20</v>
      </c>
      <c r="D22" s="6">
        <f>SUM(C22:C22)</f>
        <v>20</v>
      </c>
    </row>
    <row r="23" spans="1:4">
      <c r="A23">
        <v>39</v>
      </c>
      <c r="B23" t="s">
        <v>25</v>
      </c>
      <c r="C23" s="4">
        <v>559</v>
      </c>
      <c r="D23" s="6">
        <f>SUM(C23:C23)</f>
        <v>559</v>
      </c>
    </row>
    <row r="24" spans="1:4">
      <c r="A24">
        <v>40</v>
      </c>
      <c r="B24" t="s">
        <v>26</v>
      </c>
      <c r="C24" s="4">
        <v>64</v>
      </c>
      <c r="D24" s="6">
        <f>SUM(C24:C24)</f>
        <v>64</v>
      </c>
    </row>
    <row r="25" spans="1:4">
      <c r="A25">
        <v>41</v>
      </c>
      <c r="B25" t="s">
        <v>27</v>
      </c>
      <c r="C25" s="4">
        <v>34</v>
      </c>
      <c r="D25" s="6">
        <f>SUM(C25:C25)</f>
        <v>34</v>
      </c>
    </row>
    <row r="26" spans="1:4">
      <c r="B26" s="7" t="s">
        <v>28</v>
      </c>
      <c r="C26" s="6">
        <f>SUM(C4:C25)</f>
        <v>39511</v>
      </c>
      <c r="D26" s="6">
        <f>SUM(D4:D25)</f>
        <v>39511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Antoing,Antoing</vt:lpstr>
      <vt:lpstr>Ath,Aat</vt:lpstr>
      <vt:lpstr>Enghien,Edingen</vt:lpstr>
      <vt:lpstr>Estaimpuis,Estaimpuis</vt:lpstr>
      <vt:lpstr>Beaumont,Beaumont</vt:lpstr>
      <vt:lpstr>Beloeil,Beloeil</vt:lpstr>
      <vt:lpstr>Binche,Binche</vt:lpstr>
      <vt:lpstr>Boussu,Boussu</vt:lpstr>
      <vt:lpstr>Celles,Celles</vt:lpstr>
      <vt:lpstr>Charleroi,Charleroi</vt:lpstr>
      <vt:lpstr>Châtelet,Châtelet</vt:lpstr>
      <vt:lpstr>Chièvres,Chièvres</vt:lpstr>
      <vt:lpstr>Chimay,Chimay</vt:lpstr>
      <vt:lpstr>Comines-Warneton,Komen-Waasten</vt:lpstr>
      <vt:lpstr>Dour,Dour</vt:lpstr>
      <vt:lpstr>Flobecq,Vloesberg</vt:lpstr>
      <vt:lpstr>Fontaine-l'Evêque,Fontaine-l'E</vt:lpstr>
      <vt:lpstr>Frameries,Frameries</vt:lpstr>
      <vt:lpstr>Frasnes-lez-Anvaing,Frasnes-lez</vt:lpstr>
      <vt:lpstr>La Louvière,La Louvière</vt:lpstr>
      <vt:lpstr>Le Roeulx,Le Roeulx</vt:lpstr>
      <vt:lpstr>Lens,Lens</vt:lpstr>
      <vt:lpstr>Lessines,Lessen</vt:lpstr>
      <vt:lpstr>Leuze-en-Hainaut,Leuze-en-Haina</vt:lpstr>
      <vt:lpstr>Merbes-le-Château,Merbes-le-Ch</vt:lpstr>
      <vt:lpstr>Mons,Bergen</vt:lpstr>
      <vt:lpstr>Mouscron,Moeskroen</vt:lpstr>
      <vt:lpstr>Péruwelz,Péruwelz</vt:lpstr>
      <vt:lpstr>Seneffe,Seneffe</vt:lpstr>
      <vt:lpstr>Soignies,Zinnik</vt:lpstr>
      <vt:lpstr>Thuin,Thuin</vt:lpstr>
      <vt:lpstr>Tournai,Doornik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2014-07-25T11:56:49+02:00</dcterms:created>
  <dcterms:modified xsi:type="dcterms:W3CDTF">2014-07-25T11:56:49+02:00</dcterms:modified>
  <dc:title>Untitled Spreadsheet</dc:title>
  <dc:description/>
  <dc:subject/>
  <cp:keywords/>
  <cp:category/>
</cp:coreProperties>
</file>