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8 - DEBOUT LES BELGES" sheetId="10" r:id="rId13"/>
    <sheet name="29 - R.W.F." sheetId="11" r:id="rId14"/>
    <sheet name="30 - B.U.B.-Belg.Unie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<sst xmlns="http://schemas.openxmlformats.org/spreadsheetml/2006/main" uniqueCount="145">
  <si>
    <t>82038 - Canton de Sainte-Ode,Kanton Sainte-Ode</t>
  </si>
  <si>
    <t>1 - MR - Titulaires,Titularissen</t>
  </si>
  <si>
    <t>Communes
Gemeenten</t>
  </si>
  <si>
    <t>Sainte-Ode
Sainte-Ode</t>
  </si>
  <si>
    <t>Vaux-sur-Sûre
Vaux-sur-Sûre</t>
  </si>
  <si>
    <t>TOTAUX
TOTALEN</t>
  </si>
  <si>
    <t>PIEDBOEUF Benoît</t>
  </si>
  <si>
    <t>MAYON Jessica</t>
  </si>
  <si>
    <t>KROËLL Xavier</t>
  </si>
  <si>
    <t>CHABOTEAU Maud</t>
  </si>
  <si>
    <t>TOTAUX,TOTALEN</t>
  </si>
  <si>
    <t>1 - MR - Suppléants,Opvolgers</t>
  </si>
  <si>
    <t>COLLARD Denis</t>
  </si>
  <si>
    <t>NIZET Sara</t>
  </si>
  <si>
    <t>GILLARD Dominique</t>
  </si>
  <si>
    <t>BAILLIEUX Arielle</t>
  </si>
  <si>
    <t>GOFFIN-ALBERT Suzette</t>
  </si>
  <si>
    <t>MATHIEU Gérard</t>
  </si>
  <si>
    <t>6 - FDF - Titulaires,Titularissen</t>
  </si>
  <si>
    <t>SAINTE Serge</t>
  </si>
  <si>
    <t>STASSEN Dorothée</t>
  </si>
  <si>
    <t>DEVIGNE Alain</t>
  </si>
  <si>
    <t>DIELMAN Sophie</t>
  </si>
  <si>
    <t>6 - FDF - Suppléants,Opvolgers</t>
  </si>
  <si>
    <t>DE RIDDER Thibault</t>
  </si>
  <si>
    <t>WOYGNET Marina</t>
  </si>
  <si>
    <t>CHAPUIS Guy</t>
  </si>
  <si>
    <t>MARTIN Justine</t>
  </si>
  <si>
    <t>GOSSEYE Michel</t>
  </si>
  <si>
    <t>LOUIS Cécile</t>
  </si>
  <si>
    <t>9 - Ecolo - Titulaires,Titularissen</t>
  </si>
  <si>
    <t>THIBAUT Cécile</t>
  </si>
  <si>
    <t>RION François</t>
  </si>
  <si>
    <t>MARX-CLOTUCHE Claudine</t>
  </si>
  <si>
    <t>VAN LEEUWEN Jérémy</t>
  </si>
  <si>
    <t>9 - Ecolo - Suppléants,Opvolgers</t>
  </si>
  <si>
    <t>GAUDRON Romain</t>
  </si>
  <si>
    <t>SERVAIS Isabelle</t>
  </si>
  <si>
    <t>HUBERTY Xavier</t>
  </si>
  <si>
    <t>BURNOTTE Véronique</t>
  </si>
  <si>
    <t>THIEMARD Cyril</t>
  </si>
  <si>
    <t>PETRE Brigitte</t>
  </si>
  <si>
    <t>10 - PS - Titulaires,Titularissen</t>
  </si>
  <si>
    <t>PIRLOT Sébastian</t>
  </si>
  <si>
    <t>COURARD Christine</t>
  </si>
  <si>
    <t>DAVREUX Anne</t>
  </si>
  <si>
    <t>LARCIER Guy</t>
  </si>
  <si>
    <t>10 - PS - Suppléants,Opvolgers</t>
  </si>
  <si>
    <t>SONNET Malika</t>
  </si>
  <si>
    <t>ISTACE Frank</t>
  </si>
  <si>
    <t>COLAS-CRUCITTI Luciana</t>
  </si>
  <si>
    <t>FELLER Lydia</t>
  </si>
  <si>
    <t>LEDENT Daniel</t>
  </si>
  <si>
    <t>CARRIER Jean-Marie</t>
  </si>
  <si>
    <t>14 - cdH - Titulaires,Titularissen</t>
  </si>
  <si>
    <t>LUTGEN Benoît</t>
  </si>
  <si>
    <t>PONCELET Isabelle</t>
  </si>
  <si>
    <t>MAHY Thérèse</t>
  </si>
  <si>
    <t>COLLIN René</t>
  </si>
  <si>
    <t>14 - cdH - Suppléants,Opvolgers</t>
  </si>
  <si>
    <t>GOFFINET Anne-Catherine</t>
  </si>
  <si>
    <t>GREGOIRE Nicolas</t>
  </si>
  <si>
    <t>HANNARD Marie-Eve</t>
  </si>
  <si>
    <t>MICHEL Sébastien</t>
  </si>
  <si>
    <t>DE CORTE Nele</t>
  </si>
  <si>
    <t>MEYER Jean-Marie</t>
  </si>
  <si>
    <t>16 - Parti Populaire - Titulaires,Titularissen</t>
  </si>
  <si>
    <t>RENQUIN Michel</t>
  </si>
  <si>
    <t>TUERLINCKX Danielle</t>
  </si>
  <si>
    <t>GREIN Gaëtan</t>
  </si>
  <si>
    <t>MATON Muriel</t>
  </si>
  <si>
    <t>16 - Parti Populaire - Suppléants,Opvolgers</t>
  </si>
  <si>
    <t>FRANÇOIS Dimitri</t>
  </si>
  <si>
    <t>DHONT Mélanie</t>
  </si>
  <si>
    <t>SCAFS Christian</t>
  </si>
  <si>
    <t>DOHN Laurence</t>
  </si>
  <si>
    <t>GÖRTZ Christophe</t>
  </si>
  <si>
    <t>DE NAEIJER Marie-Hélène</t>
  </si>
  <si>
    <t>18 - PTB-GO  - Titulaires,Titularissen</t>
  </si>
  <si>
    <t>TAFFAREL Jonathan</t>
  </si>
  <si>
    <t>MAINGUET Françoise</t>
  </si>
  <si>
    <t>BAIRIOT Jean-François</t>
  </si>
  <si>
    <t>KRZAK Sylvie</t>
  </si>
  <si>
    <t>18 - PTB-GO  - Suppléants,Opvolgers</t>
  </si>
  <si>
    <t>GERIN François</t>
  </si>
  <si>
    <t>CHEVREUX Annie</t>
  </si>
  <si>
    <t>MAASWINKEL Peter</t>
  </si>
  <si>
    <t>DEL DEBBIO Vittoria</t>
  </si>
  <si>
    <t>REYNAERT Pierre</t>
  </si>
  <si>
    <t>MICHEL Alexia</t>
  </si>
  <si>
    <t>22 - MG - Titulaires,Titularissen</t>
  </si>
  <si>
    <t>BINET Christian</t>
  </si>
  <si>
    <t>MORSAINT Berthe</t>
  </si>
  <si>
    <t>OLIVIER Daniel</t>
  </si>
  <si>
    <t>SIMONIS Claire</t>
  </si>
  <si>
    <t>22 - MG - Suppléants,Opvolgers</t>
  </si>
  <si>
    <t>GRÉGOIRE Catherine</t>
  </si>
  <si>
    <t>FRANCHIOLY Jean-Luc</t>
  </si>
  <si>
    <t>JOSSART Geneviève</t>
  </si>
  <si>
    <t>COLLIGNON Gregory</t>
  </si>
  <si>
    <t>HINNEKENS Laura</t>
  </si>
  <si>
    <t>BINET Joseph</t>
  </si>
  <si>
    <t>26 - LA DROITE - Titulaires,Titularissen</t>
  </si>
  <si>
    <t>LEGRAND Jacques</t>
  </si>
  <si>
    <t>BREVERS Marie-Rose</t>
  </si>
  <si>
    <t>26 - LA DROITE - Suppléants,Opvolgers</t>
  </si>
  <si>
    <t>HELIN Marcel</t>
  </si>
  <si>
    <t>CARLY Linda</t>
  </si>
  <si>
    <t>LENAERTS René</t>
  </si>
  <si>
    <t>BRACONNIER Carine</t>
  </si>
  <si>
    <t>VANDAMME Julien</t>
  </si>
  <si>
    <t>LOUIS Marine</t>
  </si>
  <si>
    <t>28 - DEBOUT LES BELGES - Titulaires,Titularissen</t>
  </si>
  <si>
    <t>LASSINE Christiane</t>
  </si>
  <si>
    <t>28 - DEBOUT LES BELGES - Suppléants,Opvolgers</t>
  </si>
  <si>
    <t>GRESSE Louis</t>
  </si>
  <si>
    <t>VANDEPUTTE Wilhelmina</t>
  </si>
  <si>
    <t>BARES Kevin</t>
  </si>
  <si>
    <t>BOCQUILLION Françoise</t>
  </si>
  <si>
    <t>ARNOULD Amin</t>
  </si>
  <si>
    <t>GEZIK Dilek</t>
  </si>
  <si>
    <t>29 - R.W.F. - Titulaires,Titularissen</t>
  </si>
  <si>
    <t>GENDEBIEN Jean-Matthieu</t>
  </si>
  <si>
    <t>DE CLERCQ Odette</t>
  </si>
  <si>
    <t>LAURENT Raphaël</t>
  </si>
  <si>
    <t>JOST Ingrid</t>
  </si>
  <si>
    <t>29 - R.W.F. - Suppléants,Opvolgers</t>
  </si>
  <si>
    <t>PAROTTE Fabrice</t>
  </si>
  <si>
    <t>EYDT Lucie</t>
  </si>
  <si>
    <t>SCHADERON Patrice</t>
  </si>
  <si>
    <t>MARTIN Henri</t>
  </si>
  <si>
    <t>DUCHESNE Jeannine</t>
  </si>
  <si>
    <t>HENROTTE Annick</t>
  </si>
  <si>
    <t>30 - B.U.B.-Belg.Unie - Titulaires,Titularissen</t>
  </si>
  <si>
    <t>CONTER Jo</t>
  </si>
  <si>
    <t>LOHAY Victoria</t>
  </si>
  <si>
    <t>DOS SANTOS Maxime</t>
  </si>
  <si>
    <t>SINDIC Gabrielle</t>
  </si>
  <si>
    <t>30 - B.U.B.-Belg.Unie - Suppléants,Opvolgers</t>
  </si>
  <si>
    <t>JACQUEMIN Katia</t>
  </si>
  <si>
    <t>LECOMTE Yannick</t>
  </si>
  <si>
    <t>JANSSENS Nicole</t>
  </si>
  <si>
    <t>ENGLEBERT José</t>
  </si>
  <si>
    <t>RONVEAUX Jacqueline</t>
  </si>
  <si>
    <t>DELAUNOIS Vincent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</si>
</sst>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1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265</v>
      </c>
      <c r="D5" s="5">
        <v>493</v>
      </c>
      <c r="E5" s="7">
        <f>SUM(C5:D5)</f>
        <v>758</v>
      </c>
    </row>
    <row r="6" spans="1:5">
      <c r="A6">
        <v>2</v>
      </c>
      <c r="B6" t="s">
        <v>7</v>
      </c>
      <c r="C6" s="5">
        <v>154</v>
      </c>
      <c r="D6" s="5">
        <v>349</v>
      </c>
      <c r="E6" s="7">
        <f>SUM(C6:D6)</f>
        <v>503</v>
      </c>
    </row>
    <row r="7" spans="1:5">
      <c r="A7">
        <v>3</v>
      </c>
      <c r="B7" t="s">
        <v>8</v>
      </c>
      <c r="C7" s="5">
        <v>98</v>
      </c>
      <c r="D7" s="5">
        <v>163</v>
      </c>
      <c r="E7" s="7">
        <f>SUM(C7:D7)</f>
        <v>261</v>
      </c>
    </row>
    <row r="8" spans="1:5">
      <c r="A8">
        <v>4</v>
      </c>
      <c r="B8" t="s">
        <v>9</v>
      </c>
      <c r="C8" s="5">
        <v>84</v>
      </c>
      <c r="D8" s="5">
        <v>180</v>
      </c>
      <c r="E8" s="7">
        <f>SUM(C8:D8)</f>
        <v>264</v>
      </c>
    </row>
    <row r="9" spans="1:5">
      <c r="B9" s="8" t="s">
        <v>10</v>
      </c>
      <c r="C9" s="7">
        <f>SUM(C5:C8)</f>
        <v>601</v>
      </c>
      <c r="D9" s="7">
        <f>SUM(D5:D8)</f>
        <v>1185</v>
      </c>
      <c r="E9" s="7">
        <f>SUM(E5:E8)</f>
        <v>1786</v>
      </c>
    </row>
    <row r="12" spans="1:5">
      <c r="A12" s="2"/>
      <c r="B12" s="2" t="s">
        <v>11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</v>
      </c>
      <c r="C14" s="5">
        <v>97</v>
      </c>
      <c r="D14" s="5">
        <v>303</v>
      </c>
      <c r="E14" s="7">
        <f>SUM(C14:D14)</f>
        <v>400</v>
      </c>
    </row>
    <row r="15" spans="1:5">
      <c r="A15">
        <v>2</v>
      </c>
      <c r="B15" t="s">
        <v>13</v>
      </c>
      <c r="C15" s="5">
        <v>93</v>
      </c>
      <c r="D15" s="5">
        <v>178</v>
      </c>
      <c r="E15" s="7">
        <f>SUM(C15:D15)</f>
        <v>271</v>
      </c>
    </row>
    <row r="16" spans="1:5">
      <c r="A16">
        <v>3</v>
      </c>
      <c r="B16" t="s">
        <v>14</v>
      </c>
      <c r="C16" s="5">
        <v>60</v>
      </c>
      <c r="D16" s="5">
        <v>128</v>
      </c>
      <c r="E16" s="7">
        <f>SUM(C16:D16)</f>
        <v>188</v>
      </c>
    </row>
    <row r="17" spans="1:5">
      <c r="A17">
        <v>4</v>
      </c>
      <c r="B17" t="s">
        <v>15</v>
      </c>
      <c r="C17" s="5">
        <v>64</v>
      </c>
      <c r="D17" s="5">
        <v>129</v>
      </c>
      <c r="E17" s="7">
        <f>SUM(C17:D17)</f>
        <v>193</v>
      </c>
    </row>
    <row r="18" spans="1:5">
      <c r="A18">
        <v>5</v>
      </c>
      <c r="B18" t="s">
        <v>16</v>
      </c>
      <c r="C18" s="5">
        <v>97</v>
      </c>
      <c r="D18" s="5">
        <v>126</v>
      </c>
      <c r="E18" s="7">
        <f>SUM(C18:D18)</f>
        <v>223</v>
      </c>
    </row>
    <row r="19" spans="1:5">
      <c r="A19">
        <v>6</v>
      </c>
      <c r="B19" t="s">
        <v>17</v>
      </c>
      <c r="C19" s="5">
        <v>124</v>
      </c>
      <c r="D19" s="5">
        <v>260</v>
      </c>
      <c r="E19" s="7">
        <f>SUM(C19:D19)</f>
        <v>384</v>
      </c>
    </row>
    <row r="20" spans="1:5">
      <c r="B20" s="8" t="s">
        <v>10</v>
      </c>
      <c r="C20" s="7">
        <f>SUM(C14:C19)</f>
        <v>535</v>
      </c>
      <c r="D20" s="7">
        <f>SUM(D14:D19)</f>
        <v>1124</v>
      </c>
      <c r="E20" s="7">
        <f>SUM(E14:E19)</f>
        <v>1659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</v>
      </c>
      <c r="C5" s="5">
        <v>4</v>
      </c>
      <c r="D5" s="5">
        <v>11</v>
      </c>
      <c r="E5" s="7">
        <f>SUM(C5:D5)</f>
        <v>15</v>
      </c>
    </row>
    <row r="6" spans="1:5">
      <c r="A6">
        <v>2</v>
      </c>
      <c r="B6" t="s">
        <v>20</v>
      </c>
      <c r="C6" s="5">
        <v>4</v>
      </c>
      <c r="D6" s="5">
        <v>10</v>
      </c>
      <c r="E6" s="7">
        <f>SUM(C6:D6)</f>
        <v>14</v>
      </c>
    </row>
    <row r="7" spans="1:5">
      <c r="A7">
        <v>3</v>
      </c>
      <c r="B7" t="s">
        <v>21</v>
      </c>
      <c r="C7" s="5">
        <v>10</v>
      </c>
      <c r="D7" s="5">
        <v>8</v>
      </c>
      <c r="E7" s="7">
        <f>SUM(C7:D7)</f>
        <v>18</v>
      </c>
    </row>
    <row r="8" spans="1:5">
      <c r="A8">
        <v>4</v>
      </c>
      <c r="B8" t="s">
        <v>22</v>
      </c>
      <c r="C8" s="5">
        <v>3</v>
      </c>
      <c r="D8" s="5">
        <v>6</v>
      </c>
      <c r="E8" s="7">
        <f>SUM(C8:D8)</f>
        <v>9</v>
      </c>
    </row>
    <row r="9" spans="1:5">
      <c r="B9" s="8" t="s">
        <v>10</v>
      </c>
      <c r="C9" s="7">
        <f>SUM(C5:C8)</f>
        <v>21</v>
      </c>
      <c r="D9" s="7">
        <f>SUM(D5:D8)</f>
        <v>35</v>
      </c>
      <c r="E9" s="7">
        <f>SUM(E5:E8)</f>
        <v>56</v>
      </c>
    </row>
    <row r="12" spans="1:5">
      <c r="A12" s="2"/>
      <c r="B12" s="2" t="s">
        <v>23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24</v>
      </c>
      <c r="C14" s="5">
        <v>3</v>
      </c>
      <c r="D14" s="5">
        <v>6</v>
      </c>
      <c r="E14" s="7">
        <f>SUM(C14:D14)</f>
        <v>9</v>
      </c>
    </row>
    <row r="15" spans="1:5">
      <c r="A15">
        <v>2</v>
      </c>
      <c r="B15" t="s">
        <v>25</v>
      </c>
      <c r="C15" s="5">
        <v>3</v>
      </c>
      <c r="D15" s="5">
        <v>5</v>
      </c>
      <c r="E15" s="7">
        <f>SUM(C15:D15)</f>
        <v>8</v>
      </c>
    </row>
    <row r="16" spans="1:5">
      <c r="A16">
        <v>3</v>
      </c>
      <c r="B16" t="s">
        <v>26</v>
      </c>
      <c r="C16" s="5">
        <v>2</v>
      </c>
      <c r="D16" s="5">
        <v>5</v>
      </c>
      <c r="E16" s="7">
        <f>SUM(C16:D16)</f>
        <v>7</v>
      </c>
    </row>
    <row r="17" spans="1:5">
      <c r="A17">
        <v>4</v>
      </c>
      <c r="B17" t="s">
        <v>27</v>
      </c>
      <c r="C17" s="5">
        <v>3</v>
      </c>
      <c r="D17" s="5">
        <v>4</v>
      </c>
      <c r="E17" s="7">
        <f>SUM(C17:D17)</f>
        <v>7</v>
      </c>
    </row>
    <row r="18" spans="1:5">
      <c r="A18">
        <v>5</v>
      </c>
      <c r="B18" t="s">
        <v>28</v>
      </c>
      <c r="C18" s="5">
        <v>3</v>
      </c>
      <c r="D18" s="5">
        <v>4</v>
      </c>
      <c r="E18" s="7">
        <f>SUM(C18:D18)</f>
        <v>7</v>
      </c>
    </row>
    <row r="19" spans="1:5">
      <c r="A19">
        <v>6</v>
      </c>
      <c r="B19" t="s">
        <v>29</v>
      </c>
      <c r="C19" s="5">
        <v>3</v>
      </c>
      <c r="D19" s="5">
        <v>19</v>
      </c>
      <c r="E19" s="7">
        <f>SUM(C19:D19)</f>
        <v>22</v>
      </c>
    </row>
    <row r="20" spans="1:5">
      <c r="B20" s="8" t="s">
        <v>10</v>
      </c>
      <c r="C20" s="7">
        <f>SUM(C14:C19)</f>
        <v>17</v>
      </c>
      <c r="D20" s="7">
        <f>SUM(D14:D19)</f>
        <v>43</v>
      </c>
      <c r="E20" s="7">
        <f>SUM(E14:E19)</f>
        <v>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</v>
      </c>
      <c r="C5" s="5">
        <v>35</v>
      </c>
      <c r="D5" s="5">
        <v>42</v>
      </c>
      <c r="E5" s="7">
        <f>SUM(C5:D5)</f>
        <v>77</v>
      </c>
    </row>
    <row r="6" spans="1:5">
      <c r="A6">
        <v>2</v>
      </c>
      <c r="B6" t="s">
        <v>32</v>
      </c>
      <c r="C6" s="5">
        <v>16</v>
      </c>
      <c r="D6" s="5">
        <v>20</v>
      </c>
      <c r="E6" s="7">
        <f>SUM(C6:D6)</f>
        <v>36</v>
      </c>
    </row>
    <row r="7" spans="1:5">
      <c r="A7">
        <v>3</v>
      </c>
      <c r="B7" t="s">
        <v>33</v>
      </c>
      <c r="C7" s="5">
        <v>15</v>
      </c>
      <c r="D7" s="5">
        <v>24</v>
      </c>
      <c r="E7" s="7">
        <f>SUM(C7:D7)</f>
        <v>39</v>
      </c>
    </row>
    <row r="8" spans="1:5">
      <c r="A8">
        <v>4</v>
      </c>
      <c r="B8" t="s">
        <v>34</v>
      </c>
      <c r="C8" s="5">
        <v>16</v>
      </c>
      <c r="D8" s="5">
        <v>21</v>
      </c>
      <c r="E8" s="7">
        <f>SUM(C8:D8)</f>
        <v>37</v>
      </c>
    </row>
    <row r="9" spans="1:5">
      <c r="B9" s="8" t="s">
        <v>10</v>
      </c>
      <c r="C9" s="7">
        <f>SUM(C5:C8)</f>
        <v>82</v>
      </c>
      <c r="D9" s="7">
        <f>SUM(D5:D8)</f>
        <v>107</v>
      </c>
      <c r="E9" s="7">
        <f>SUM(E5:E8)</f>
        <v>189</v>
      </c>
    </row>
    <row r="12" spans="1:5">
      <c r="A12" s="2"/>
      <c r="B12" s="2" t="s">
        <v>35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36</v>
      </c>
      <c r="C14" s="5">
        <v>20</v>
      </c>
      <c r="D14" s="5">
        <v>20</v>
      </c>
      <c r="E14" s="7">
        <f>SUM(C14:D14)</f>
        <v>40</v>
      </c>
    </row>
    <row r="15" spans="1:5">
      <c r="A15">
        <v>2</v>
      </c>
      <c r="B15" t="s">
        <v>37</v>
      </c>
      <c r="C15" s="5">
        <v>14</v>
      </c>
      <c r="D15" s="5">
        <v>19</v>
      </c>
      <c r="E15" s="7">
        <f>SUM(C15:D15)</f>
        <v>33</v>
      </c>
    </row>
    <row r="16" spans="1:5">
      <c r="A16">
        <v>3</v>
      </c>
      <c r="B16" t="s">
        <v>38</v>
      </c>
      <c r="C16" s="5">
        <v>14</v>
      </c>
      <c r="D16" s="5">
        <v>17</v>
      </c>
      <c r="E16" s="7">
        <f>SUM(C16:D16)</f>
        <v>31</v>
      </c>
    </row>
    <row r="17" spans="1:5">
      <c r="A17">
        <v>4</v>
      </c>
      <c r="B17" t="s">
        <v>39</v>
      </c>
      <c r="C17" s="5">
        <v>16</v>
      </c>
      <c r="D17" s="5">
        <v>17</v>
      </c>
      <c r="E17" s="7">
        <f>SUM(C17:D17)</f>
        <v>33</v>
      </c>
    </row>
    <row r="18" spans="1:5">
      <c r="A18">
        <v>5</v>
      </c>
      <c r="B18" t="s">
        <v>40</v>
      </c>
      <c r="C18" s="5">
        <v>13</v>
      </c>
      <c r="D18" s="5">
        <v>16</v>
      </c>
      <c r="E18" s="7">
        <f>SUM(C18:D18)</f>
        <v>29</v>
      </c>
    </row>
    <row r="19" spans="1:5">
      <c r="A19">
        <v>6</v>
      </c>
      <c r="B19" t="s">
        <v>41</v>
      </c>
      <c r="C19" s="5">
        <v>14</v>
      </c>
      <c r="D19" s="5">
        <v>15</v>
      </c>
      <c r="E19" s="7">
        <f>SUM(C19:D19)</f>
        <v>29</v>
      </c>
    </row>
    <row r="20" spans="1:5">
      <c r="B20" s="8" t="s">
        <v>10</v>
      </c>
      <c r="C20" s="7">
        <f>SUM(C14:C19)</f>
        <v>91</v>
      </c>
      <c r="D20" s="7">
        <f>SUM(D14:D19)</f>
        <v>104</v>
      </c>
      <c r="E20" s="7">
        <f>SUM(E14:E19)</f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43</v>
      </c>
      <c r="C5" s="5">
        <v>96</v>
      </c>
      <c r="D5" s="5">
        <v>141</v>
      </c>
      <c r="E5" s="7">
        <f>SUM(C5:D5)</f>
        <v>237</v>
      </c>
    </row>
    <row r="6" spans="1:5">
      <c r="A6">
        <v>2</v>
      </c>
      <c r="B6" t="s">
        <v>44</v>
      </c>
      <c r="C6" s="5">
        <v>73</v>
      </c>
      <c r="D6" s="5">
        <v>88</v>
      </c>
      <c r="E6" s="7">
        <f>SUM(C6:D6)</f>
        <v>161</v>
      </c>
    </row>
    <row r="7" spans="1:5">
      <c r="A7">
        <v>3</v>
      </c>
      <c r="B7" t="s">
        <v>45</v>
      </c>
      <c r="C7" s="5">
        <v>38</v>
      </c>
      <c r="D7" s="5">
        <v>69</v>
      </c>
      <c r="E7" s="7">
        <f>SUM(C7:D7)</f>
        <v>107</v>
      </c>
    </row>
    <row r="8" spans="1:5">
      <c r="A8">
        <v>4</v>
      </c>
      <c r="B8" t="s">
        <v>46</v>
      </c>
      <c r="C8" s="5">
        <v>43</v>
      </c>
      <c r="D8" s="5">
        <v>56</v>
      </c>
      <c r="E8" s="7">
        <f>SUM(C8:D8)</f>
        <v>99</v>
      </c>
    </row>
    <row r="9" spans="1:5">
      <c r="B9" s="8" t="s">
        <v>10</v>
      </c>
      <c r="C9" s="7">
        <f>SUM(C5:C8)</f>
        <v>250</v>
      </c>
      <c r="D9" s="7">
        <f>SUM(D5:D8)</f>
        <v>354</v>
      </c>
      <c r="E9" s="7">
        <f>SUM(E5:E8)</f>
        <v>604</v>
      </c>
    </row>
    <row r="12" spans="1:5">
      <c r="A12" s="2"/>
      <c r="B12" s="2" t="s">
        <v>47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48</v>
      </c>
      <c r="C14" s="5">
        <v>96</v>
      </c>
      <c r="D14" s="5">
        <v>306</v>
      </c>
      <c r="E14" s="7">
        <f>SUM(C14:D14)</f>
        <v>402</v>
      </c>
    </row>
    <row r="15" spans="1:5">
      <c r="A15">
        <v>2</v>
      </c>
      <c r="B15" t="s">
        <v>49</v>
      </c>
      <c r="C15" s="5">
        <v>32</v>
      </c>
      <c r="D15" s="5">
        <v>45</v>
      </c>
      <c r="E15" s="7">
        <f>SUM(C15:D15)</f>
        <v>77</v>
      </c>
    </row>
    <row r="16" spans="1:5">
      <c r="A16">
        <v>3</v>
      </c>
      <c r="B16" t="s">
        <v>50</v>
      </c>
      <c r="C16" s="5">
        <v>28</v>
      </c>
      <c r="D16" s="5">
        <v>35</v>
      </c>
      <c r="E16" s="7">
        <f>SUM(C16:D16)</f>
        <v>63</v>
      </c>
    </row>
    <row r="17" spans="1:5">
      <c r="A17">
        <v>4</v>
      </c>
      <c r="B17" t="s">
        <v>51</v>
      </c>
      <c r="C17" s="5">
        <v>31</v>
      </c>
      <c r="D17" s="5">
        <v>38</v>
      </c>
      <c r="E17" s="7">
        <f>SUM(C17:D17)</f>
        <v>69</v>
      </c>
    </row>
    <row r="18" spans="1:5">
      <c r="A18">
        <v>5</v>
      </c>
      <c r="B18" t="s">
        <v>52</v>
      </c>
      <c r="C18" s="5">
        <v>50</v>
      </c>
      <c r="D18" s="5">
        <v>88</v>
      </c>
      <c r="E18" s="7">
        <f>SUM(C18:D18)</f>
        <v>138</v>
      </c>
    </row>
    <row r="19" spans="1:5">
      <c r="A19">
        <v>6</v>
      </c>
      <c r="B19" t="s">
        <v>53</v>
      </c>
      <c r="C19" s="5">
        <v>44</v>
      </c>
      <c r="D19" s="5">
        <v>59</v>
      </c>
      <c r="E19" s="7">
        <f>SUM(C19:D19)</f>
        <v>103</v>
      </c>
    </row>
    <row r="20" spans="1:5">
      <c r="B20" s="8" t="s">
        <v>10</v>
      </c>
      <c r="C20" s="7">
        <f>SUM(C14:C19)</f>
        <v>281</v>
      </c>
      <c r="D20" s="7">
        <f>SUM(D14:D19)</f>
        <v>571</v>
      </c>
      <c r="E20" s="7">
        <f>SUM(E14:E19)</f>
        <v>852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55</v>
      </c>
      <c r="C5" s="5">
        <v>414</v>
      </c>
      <c r="D5" s="5">
        <v>1034</v>
      </c>
      <c r="E5" s="7">
        <f>SUM(C5:D5)</f>
        <v>1448</v>
      </c>
    </row>
    <row r="6" spans="1:5">
      <c r="A6">
        <v>2</v>
      </c>
      <c r="B6" t="s">
        <v>56</v>
      </c>
      <c r="C6" s="5">
        <v>131</v>
      </c>
      <c r="D6" s="5">
        <v>349</v>
      </c>
      <c r="E6" s="7">
        <f>SUM(C6:D6)</f>
        <v>480</v>
      </c>
    </row>
    <row r="7" spans="1:5">
      <c r="A7">
        <v>3</v>
      </c>
      <c r="B7" t="s">
        <v>57</v>
      </c>
      <c r="C7" s="5">
        <v>127</v>
      </c>
      <c r="D7" s="5">
        <v>270</v>
      </c>
      <c r="E7" s="7">
        <f>SUM(C7:D7)</f>
        <v>397</v>
      </c>
    </row>
    <row r="8" spans="1:5">
      <c r="A8">
        <v>4</v>
      </c>
      <c r="B8" t="s">
        <v>58</v>
      </c>
      <c r="C8" s="5">
        <v>157</v>
      </c>
      <c r="D8" s="5">
        <v>324</v>
      </c>
      <c r="E8" s="7">
        <f>SUM(C8:D8)</f>
        <v>481</v>
      </c>
    </row>
    <row r="9" spans="1:5">
      <c r="B9" s="8" t="s">
        <v>10</v>
      </c>
      <c r="C9" s="7">
        <f>SUM(C5:C8)</f>
        <v>829</v>
      </c>
      <c r="D9" s="7">
        <f>SUM(D5:D8)</f>
        <v>1977</v>
      </c>
      <c r="E9" s="7">
        <f>SUM(E5:E8)</f>
        <v>2806</v>
      </c>
    </row>
    <row r="12" spans="1:5">
      <c r="A12" s="2"/>
      <c r="B12" s="2" t="s">
        <v>59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60</v>
      </c>
      <c r="C14" s="5">
        <v>99</v>
      </c>
      <c r="D14" s="5">
        <v>237</v>
      </c>
      <c r="E14" s="7">
        <f>SUM(C14:D14)</f>
        <v>336</v>
      </c>
    </row>
    <row r="15" spans="1:5">
      <c r="A15">
        <v>2</v>
      </c>
      <c r="B15" t="s">
        <v>61</v>
      </c>
      <c r="C15" s="5">
        <v>79</v>
      </c>
      <c r="D15" s="5">
        <v>152</v>
      </c>
      <c r="E15" s="7">
        <f>SUM(C15:D15)</f>
        <v>231</v>
      </c>
    </row>
    <row r="16" spans="1:5">
      <c r="A16">
        <v>3</v>
      </c>
      <c r="B16" t="s">
        <v>62</v>
      </c>
      <c r="C16" s="5">
        <v>103</v>
      </c>
      <c r="D16" s="5">
        <v>235</v>
      </c>
      <c r="E16" s="7">
        <f>SUM(C16:D16)</f>
        <v>338</v>
      </c>
    </row>
    <row r="17" spans="1:5">
      <c r="A17">
        <v>4</v>
      </c>
      <c r="B17" t="s">
        <v>63</v>
      </c>
      <c r="C17" s="5">
        <v>64</v>
      </c>
      <c r="D17" s="5">
        <v>139</v>
      </c>
      <c r="E17" s="7">
        <f>SUM(C17:D17)</f>
        <v>203</v>
      </c>
    </row>
    <row r="18" spans="1:5">
      <c r="A18">
        <v>5</v>
      </c>
      <c r="B18" t="s">
        <v>64</v>
      </c>
      <c r="C18" s="5">
        <v>76</v>
      </c>
      <c r="D18" s="5">
        <v>159</v>
      </c>
      <c r="E18" s="7">
        <f>SUM(C18:D18)</f>
        <v>235</v>
      </c>
    </row>
    <row r="19" spans="1:5">
      <c r="A19">
        <v>6</v>
      </c>
      <c r="B19" t="s">
        <v>65</v>
      </c>
      <c r="C19" s="5">
        <v>70</v>
      </c>
      <c r="D19" s="5">
        <v>182</v>
      </c>
      <c r="E19" s="7">
        <f>SUM(C19:D19)</f>
        <v>252</v>
      </c>
    </row>
    <row r="20" spans="1:5">
      <c r="B20" s="8" t="s">
        <v>10</v>
      </c>
      <c r="C20" s="7">
        <f>SUM(C14:C19)</f>
        <v>491</v>
      </c>
      <c r="D20" s="7">
        <f>SUM(D14:D19)</f>
        <v>1104</v>
      </c>
      <c r="E20" s="7">
        <f>SUM(E14:E19)</f>
        <v>1595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17</v>
      </c>
      <c r="D5" s="5">
        <v>34</v>
      </c>
      <c r="E5" s="7">
        <f>SUM(C5:D5)</f>
        <v>51</v>
      </c>
    </row>
    <row r="6" spans="1:5">
      <c r="A6">
        <v>2</v>
      </c>
      <c r="B6" t="s">
        <v>68</v>
      </c>
      <c r="C6" s="5">
        <v>5</v>
      </c>
      <c r="D6" s="5">
        <v>15</v>
      </c>
      <c r="E6" s="7">
        <f>SUM(C6:D6)</f>
        <v>20</v>
      </c>
    </row>
    <row r="7" spans="1:5">
      <c r="A7">
        <v>3</v>
      </c>
      <c r="B7" t="s">
        <v>69</v>
      </c>
      <c r="C7" s="5">
        <v>3</v>
      </c>
      <c r="D7" s="5">
        <v>15</v>
      </c>
      <c r="E7" s="7">
        <f>SUM(C7:D7)</f>
        <v>18</v>
      </c>
    </row>
    <row r="8" spans="1:5">
      <c r="A8">
        <v>4</v>
      </c>
      <c r="B8" t="s">
        <v>70</v>
      </c>
      <c r="C8" s="5">
        <v>4</v>
      </c>
      <c r="D8" s="5">
        <v>17</v>
      </c>
      <c r="E8" s="7">
        <f>SUM(C8:D8)</f>
        <v>21</v>
      </c>
    </row>
    <row r="9" spans="1:5">
      <c r="B9" s="8" t="s">
        <v>10</v>
      </c>
      <c r="C9" s="7">
        <f>SUM(C5:C8)</f>
        <v>29</v>
      </c>
      <c r="D9" s="7">
        <f>SUM(D5:D8)</f>
        <v>81</v>
      </c>
      <c r="E9" s="7">
        <f>SUM(E5:E8)</f>
        <v>110</v>
      </c>
    </row>
    <row r="12" spans="1:5">
      <c r="A12" s="2"/>
      <c r="B12" s="2" t="s">
        <v>71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72</v>
      </c>
      <c r="C14" s="5">
        <v>5</v>
      </c>
      <c r="D14" s="5">
        <v>16</v>
      </c>
      <c r="E14" s="7">
        <f>SUM(C14:D14)</f>
        <v>21</v>
      </c>
    </row>
    <row r="15" spans="1:5">
      <c r="A15">
        <v>2</v>
      </c>
      <c r="B15" t="s">
        <v>73</v>
      </c>
      <c r="C15" s="5">
        <v>5</v>
      </c>
      <c r="D15" s="5">
        <v>14</v>
      </c>
      <c r="E15" s="7">
        <f>SUM(C15:D15)</f>
        <v>19</v>
      </c>
    </row>
    <row r="16" spans="1:5">
      <c r="A16">
        <v>3</v>
      </c>
      <c r="B16" t="s">
        <v>74</v>
      </c>
      <c r="C16" s="5">
        <v>2</v>
      </c>
      <c r="D16" s="5">
        <v>13</v>
      </c>
      <c r="E16" s="7">
        <f>SUM(C16:D16)</f>
        <v>15</v>
      </c>
    </row>
    <row r="17" spans="1:5">
      <c r="A17">
        <v>4</v>
      </c>
      <c r="B17" t="s">
        <v>75</v>
      </c>
      <c r="C17" s="5">
        <v>2</v>
      </c>
      <c r="D17" s="5">
        <v>13</v>
      </c>
      <c r="E17" s="7">
        <f>SUM(C17:D17)</f>
        <v>15</v>
      </c>
    </row>
    <row r="18" spans="1:5">
      <c r="A18">
        <v>5</v>
      </c>
      <c r="B18" t="s">
        <v>76</v>
      </c>
      <c r="C18" s="5">
        <v>2</v>
      </c>
      <c r="D18" s="5">
        <v>12</v>
      </c>
      <c r="E18" s="7">
        <f>SUM(C18:D18)</f>
        <v>14</v>
      </c>
    </row>
    <row r="19" spans="1:5">
      <c r="A19">
        <v>6</v>
      </c>
      <c r="B19" t="s">
        <v>77</v>
      </c>
      <c r="C19" s="5">
        <v>2</v>
      </c>
      <c r="D19" s="5">
        <v>11</v>
      </c>
      <c r="E19" s="7">
        <f>SUM(C19:D19)</f>
        <v>13</v>
      </c>
    </row>
    <row r="20" spans="1:5">
      <c r="B20" s="8" t="s">
        <v>10</v>
      </c>
      <c r="C20" s="7">
        <f>SUM(C14:C19)</f>
        <v>18</v>
      </c>
      <c r="D20" s="7">
        <f>SUM(D14:D19)</f>
        <v>79</v>
      </c>
      <c r="E20" s="7">
        <f>SUM(E14:E19)</f>
        <v>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78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79</v>
      </c>
      <c r="C5" s="5">
        <v>9</v>
      </c>
      <c r="D5" s="5">
        <v>9</v>
      </c>
      <c r="E5" s="7">
        <f>SUM(C5:D5)</f>
        <v>18</v>
      </c>
    </row>
    <row r="6" spans="1:5">
      <c r="A6">
        <v>2</v>
      </c>
      <c r="B6" t="s">
        <v>80</v>
      </c>
      <c r="C6" s="5">
        <v>10</v>
      </c>
      <c r="D6" s="5">
        <v>3</v>
      </c>
      <c r="E6" s="7">
        <f>SUM(C6:D6)</f>
        <v>13</v>
      </c>
    </row>
    <row r="7" spans="1:5">
      <c r="A7">
        <v>3</v>
      </c>
      <c r="B7" t="s">
        <v>81</v>
      </c>
      <c r="C7" s="5">
        <v>6</v>
      </c>
      <c r="D7" s="5">
        <v>2</v>
      </c>
      <c r="E7" s="7">
        <f>SUM(C7:D7)</f>
        <v>8</v>
      </c>
    </row>
    <row r="8" spans="1:5">
      <c r="A8">
        <v>4</v>
      </c>
      <c r="B8" t="s">
        <v>82</v>
      </c>
      <c r="C8" s="5">
        <v>8</v>
      </c>
      <c r="D8" s="5">
        <v>2</v>
      </c>
      <c r="E8" s="7">
        <f>SUM(C8:D8)</f>
        <v>10</v>
      </c>
    </row>
    <row r="9" spans="1:5">
      <c r="B9" s="8" t="s">
        <v>10</v>
      </c>
      <c r="C9" s="7">
        <f>SUM(C5:C8)</f>
        <v>33</v>
      </c>
      <c r="D9" s="7">
        <f>SUM(D5:D8)</f>
        <v>16</v>
      </c>
      <c r="E9" s="7">
        <f>SUM(E5:E8)</f>
        <v>49</v>
      </c>
    </row>
    <row r="12" spans="1:5">
      <c r="A12" s="2"/>
      <c r="B12" s="2" t="s">
        <v>83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84</v>
      </c>
      <c r="C14" s="5">
        <v>6</v>
      </c>
      <c r="D14" s="5">
        <v>3</v>
      </c>
      <c r="E14" s="7">
        <f>SUM(C14:D14)</f>
        <v>9</v>
      </c>
    </row>
    <row r="15" spans="1:5">
      <c r="A15">
        <v>2</v>
      </c>
      <c r="B15" t="s">
        <v>85</v>
      </c>
      <c r="C15" s="5">
        <v>6</v>
      </c>
      <c r="D15" s="5">
        <v>1</v>
      </c>
      <c r="E15" s="7">
        <f>SUM(C15:D15)</f>
        <v>7</v>
      </c>
    </row>
    <row r="16" spans="1:5">
      <c r="A16">
        <v>3</v>
      </c>
      <c r="B16" t="s">
        <v>86</v>
      </c>
      <c r="C16" s="5">
        <v>5</v>
      </c>
      <c r="D16" s="5">
        <v>1</v>
      </c>
      <c r="E16" s="7">
        <f>SUM(C16:D16)</f>
        <v>6</v>
      </c>
    </row>
    <row r="17" spans="1:5">
      <c r="A17">
        <v>4</v>
      </c>
      <c r="B17" t="s">
        <v>87</v>
      </c>
      <c r="C17" s="5">
        <v>6</v>
      </c>
      <c r="D17" s="5">
        <v>1</v>
      </c>
      <c r="E17" s="7">
        <f>SUM(C17:D17)</f>
        <v>7</v>
      </c>
    </row>
    <row r="18" spans="1:5">
      <c r="A18">
        <v>5</v>
      </c>
      <c r="B18" t="s">
        <v>88</v>
      </c>
      <c r="C18" s="5">
        <v>5</v>
      </c>
      <c r="D18" s="5">
        <v>1</v>
      </c>
      <c r="E18" s="7">
        <f>SUM(C18:D18)</f>
        <v>6</v>
      </c>
    </row>
    <row r="19" spans="1:5">
      <c r="A19">
        <v>6</v>
      </c>
      <c r="B19" t="s">
        <v>89</v>
      </c>
      <c r="C19" s="5">
        <v>5</v>
      </c>
      <c r="D19" s="5">
        <v>2</v>
      </c>
      <c r="E19" s="7">
        <f>SUM(C19:D19)</f>
        <v>7</v>
      </c>
    </row>
    <row r="20" spans="1:5">
      <c r="B20" s="8" t="s">
        <v>10</v>
      </c>
      <c r="C20" s="7">
        <f>SUM(C14:C19)</f>
        <v>33</v>
      </c>
      <c r="D20" s="7">
        <f>SUM(D14:D19)</f>
        <v>9</v>
      </c>
      <c r="E20" s="7">
        <f>SUM(E14:E19)</f>
        <v>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92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93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94</v>
      </c>
      <c r="C8" s="5">
        <v>0</v>
      </c>
      <c r="D8" s="5">
        <v>0</v>
      </c>
      <c r="E8" s="7">
        <f>SUM(C8:D8)</f>
        <v>0</v>
      </c>
    </row>
    <row r="9" spans="1:5">
      <c r="B9" s="8" t="s">
        <v>10</v>
      </c>
      <c r="C9" s="7">
        <f>SUM(C5:C8)</f>
        <v>0</v>
      </c>
      <c r="D9" s="7">
        <f>SUM(D5:D8)</f>
        <v>0</v>
      </c>
      <c r="E9" s="7">
        <f>SUM(E5:E8)</f>
        <v>0</v>
      </c>
    </row>
    <row r="12" spans="1:5">
      <c r="A12" s="2"/>
      <c r="B12" s="2" t="s">
        <v>95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96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97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98</v>
      </c>
      <c r="C16" s="5">
        <v>0</v>
      </c>
      <c r="D16" s="5">
        <v>1</v>
      </c>
      <c r="E16" s="7">
        <f>SUM(C16:D16)</f>
        <v>1</v>
      </c>
    </row>
    <row r="17" spans="1:5">
      <c r="A17">
        <v>4</v>
      </c>
      <c r="B17" t="s">
        <v>99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100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101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10</v>
      </c>
      <c r="C20" s="7">
        <f>SUM(C14:C19)</f>
        <v>0</v>
      </c>
      <c r="D20" s="7">
        <f>SUM(D14:D19)</f>
        <v>1</v>
      </c>
      <c r="E20" s="7">
        <f>SUM(E14:E19)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103</v>
      </c>
      <c r="C5" s="5">
        <v>9</v>
      </c>
      <c r="D5" s="5">
        <v>12</v>
      </c>
      <c r="E5" s="7">
        <f>SUM(C5:D5)</f>
        <v>21</v>
      </c>
    </row>
    <row r="6" spans="1:5">
      <c r="A6">
        <v>2</v>
      </c>
      <c r="B6" t="s">
        <v>104</v>
      </c>
      <c r="C6" s="5">
        <v>1</v>
      </c>
      <c r="D6" s="5">
        <v>7</v>
      </c>
      <c r="E6" s="7">
        <f>SUM(C6:D6)</f>
        <v>8</v>
      </c>
    </row>
    <row r="7" spans="1:5">
      <c r="B7" s="8" t="s">
        <v>10</v>
      </c>
      <c r="C7" s="7">
        <f>SUM(C5:C6)</f>
        <v>10</v>
      </c>
      <c r="D7" s="7">
        <f>SUM(D5:D6)</f>
        <v>19</v>
      </c>
      <c r="E7" s="7">
        <f>SUM(E5:E6)</f>
        <v>29</v>
      </c>
    </row>
    <row r="10" spans="1:5">
      <c r="A10" s="2"/>
      <c r="B10" s="2" t="s">
        <v>105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106</v>
      </c>
      <c r="C12" s="5">
        <v>1</v>
      </c>
      <c r="D12" s="5">
        <v>5</v>
      </c>
      <c r="E12" s="7">
        <f>SUM(C12:D12)</f>
        <v>6</v>
      </c>
    </row>
    <row r="13" spans="1:5">
      <c r="A13">
        <v>2</v>
      </c>
      <c r="B13" t="s">
        <v>107</v>
      </c>
      <c r="C13" s="5">
        <v>0</v>
      </c>
      <c r="D13" s="5">
        <v>5</v>
      </c>
      <c r="E13" s="7">
        <f>SUM(C13:D13)</f>
        <v>5</v>
      </c>
    </row>
    <row r="14" spans="1:5">
      <c r="A14">
        <v>3</v>
      </c>
      <c r="B14" t="s">
        <v>108</v>
      </c>
      <c r="C14" s="5">
        <v>0</v>
      </c>
      <c r="D14" s="5">
        <v>4</v>
      </c>
      <c r="E14" s="7">
        <f>SUM(C14:D14)</f>
        <v>4</v>
      </c>
    </row>
    <row r="15" spans="1:5">
      <c r="A15">
        <v>4</v>
      </c>
      <c r="B15" t="s">
        <v>109</v>
      </c>
      <c r="C15" s="5">
        <v>0</v>
      </c>
      <c r="D15" s="5">
        <v>4</v>
      </c>
      <c r="E15" s="7">
        <f>SUM(C15:D15)</f>
        <v>4</v>
      </c>
    </row>
    <row r="16" spans="1:5">
      <c r="A16">
        <v>5</v>
      </c>
      <c r="B16" t="s">
        <v>110</v>
      </c>
      <c r="C16" s="5">
        <v>0</v>
      </c>
      <c r="D16" s="5">
        <v>4</v>
      </c>
      <c r="E16" s="7">
        <f>SUM(C16:D16)</f>
        <v>4</v>
      </c>
    </row>
    <row r="17" spans="1:5">
      <c r="A17">
        <v>6</v>
      </c>
      <c r="B17" t="s">
        <v>111</v>
      </c>
      <c r="C17" s="5">
        <v>0</v>
      </c>
      <c r="D17" s="5">
        <v>4</v>
      </c>
      <c r="E17" s="7">
        <f>SUM(C17:D17)</f>
        <v>4</v>
      </c>
    </row>
    <row r="18" spans="1:5">
      <c r="B18" s="8" t="s">
        <v>10</v>
      </c>
      <c r="C18" s="7">
        <f>SUM(C12:C17)</f>
        <v>1</v>
      </c>
      <c r="D18" s="7">
        <f>SUM(D12:D17)</f>
        <v>26</v>
      </c>
      <c r="E18" s="7">
        <f>SUM(E12:E17)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113</v>
      </c>
      <c r="C5" s="5">
        <v>6</v>
      </c>
      <c r="D5" s="5">
        <v>13</v>
      </c>
      <c r="E5" s="7">
        <f>SUM(C5:D5)</f>
        <v>19</v>
      </c>
    </row>
    <row r="6" spans="1:5">
      <c r="B6" s="8" t="s">
        <v>10</v>
      </c>
      <c r="C6" s="7">
        <f>SUM(C5:C5)</f>
        <v>6</v>
      </c>
      <c r="D6" s="7">
        <f>SUM(D5:D5)</f>
        <v>13</v>
      </c>
      <c r="E6" s="7">
        <f>SUM(E5:E5)</f>
        <v>19</v>
      </c>
    </row>
    <row r="9" spans="1:5">
      <c r="A9" s="2"/>
      <c r="B9" s="2" t="s">
        <v>114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115</v>
      </c>
      <c r="C11" s="5">
        <v>2</v>
      </c>
      <c r="D11" s="5">
        <v>2</v>
      </c>
      <c r="E11" s="7">
        <f>SUM(C11:D11)</f>
        <v>4</v>
      </c>
    </row>
    <row r="12" spans="1:5">
      <c r="A12">
        <v>2</v>
      </c>
      <c r="B12" t="s">
        <v>116</v>
      </c>
      <c r="C12" s="5">
        <v>1</v>
      </c>
      <c r="D12" s="5">
        <v>0</v>
      </c>
      <c r="E12" s="7">
        <f>SUM(C12:D12)</f>
        <v>1</v>
      </c>
    </row>
    <row r="13" spans="1:5">
      <c r="A13">
        <v>3</v>
      </c>
      <c r="B13" t="s">
        <v>117</v>
      </c>
      <c r="C13" s="5">
        <v>2</v>
      </c>
      <c r="D13" s="5">
        <v>0</v>
      </c>
      <c r="E13" s="7">
        <f>SUM(C13:D13)</f>
        <v>2</v>
      </c>
    </row>
    <row r="14" spans="1:5">
      <c r="A14">
        <v>4</v>
      </c>
      <c r="B14" t="s">
        <v>118</v>
      </c>
      <c r="C14" s="5">
        <v>1</v>
      </c>
      <c r="D14" s="5">
        <v>1</v>
      </c>
      <c r="E14" s="7">
        <f>SUM(C14:D14)</f>
        <v>2</v>
      </c>
    </row>
    <row r="15" spans="1:5">
      <c r="A15">
        <v>5</v>
      </c>
      <c r="B15" t="s">
        <v>119</v>
      </c>
      <c r="C15" s="5">
        <v>1</v>
      </c>
      <c r="D15" s="5">
        <v>1</v>
      </c>
      <c r="E15" s="7">
        <f>SUM(C15:D15)</f>
        <v>2</v>
      </c>
    </row>
    <row r="16" spans="1:5">
      <c r="A16">
        <v>6</v>
      </c>
      <c r="B16" t="s">
        <v>120</v>
      </c>
      <c r="C16" s="5">
        <v>3</v>
      </c>
      <c r="D16" s="5">
        <v>1</v>
      </c>
      <c r="E16" s="7">
        <f>SUM(C16:D16)</f>
        <v>4</v>
      </c>
    </row>
    <row r="17" spans="1:5">
      <c r="B17" s="8" t="s">
        <v>10</v>
      </c>
      <c r="C17" s="7">
        <f>SUM(C11:C16)</f>
        <v>10</v>
      </c>
      <c r="D17" s="7">
        <f>SUM(D11:D16)</f>
        <v>5</v>
      </c>
      <c r="E17" s="7">
        <f>SUM(E11:E16)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122</v>
      </c>
      <c r="C5" s="5">
        <v>0</v>
      </c>
      <c r="D5" s="5">
        <v>3</v>
      </c>
      <c r="E5" s="7">
        <f>SUM(C5:D5)</f>
        <v>3</v>
      </c>
    </row>
    <row r="6" spans="1:5">
      <c r="A6">
        <v>2</v>
      </c>
      <c r="B6" t="s">
        <v>123</v>
      </c>
      <c r="C6" s="5">
        <v>0</v>
      </c>
      <c r="D6" s="5">
        <v>2</v>
      </c>
      <c r="E6" s="7">
        <f>SUM(C6:D6)</f>
        <v>2</v>
      </c>
    </row>
    <row r="7" spans="1:5">
      <c r="A7">
        <v>3</v>
      </c>
      <c r="B7" t="s">
        <v>124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125</v>
      </c>
      <c r="C8" s="5">
        <v>1</v>
      </c>
      <c r="D8" s="5">
        <v>2</v>
      </c>
      <c r="E8" s="7">
        <f>SUM(C8:D8)</f>
        <v>3</v>
      </c>
    </row>
    <row r="9" spans="1:5">
      <c r="B9" s="8" t="s">
        <v>10</v>
      </c>
      <c r="C9" s="7">
        <f>SUM(C5:C8)</f>
        <v>1</v>
      </c>
      <c r="D9" s="7">
        <f>SUM(D5:D8)</f>
        <v>9</v>
      </c>
      <c r="E9" s="7">
        <f>SUM(E5:E8)</f>
        <v>10</v>
      </c>
    </row>
    <row r="12" spans="1:5">
      <c r="A12" s="2"/>
      <c r="B12" s="2" t="s">
        <v>126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127</v>
      </c>
      <c r="C14" s="5">
        <v>0</v>
      </c>
      <c r="D14" s="5">
        <v>2</v>
      </c>
      <c r="E14" s="7">
        <f>SUM(C14:D14)</f>
        <v>2</v>
      </c>
    </row>
    <row r="15" spans="1:5">
      <c r="A15">
        <v>2</v>
      </c>
      <c r="B15" t="s">
        <v>128</v>
      </c>
      <c r="C15" s="5">
        <v>0</v>
      </c>
      <c r="D15" s="5">
        <v>2</v>
      </c>
      <c r="E15" s="7">
        <f>SUM(C15:D15)</f>
        <v>2</v>
      </c>
    </row>
    <row r="16" spans="1:5">
      <c r="A16">
        <v>3</v>
      </c>
      <c r="B16" t="s">
        <v>129</v>
      </c>
      <c r="C16" s="5">
        <v>0</v>
      </c>
      <c r="D16" s="5">
        <v>2</v>
      </c>
      <c r="E16" s="7">
        <f>SUM(C16:D16)</f>
        <v>2</v>
      </c>
    </row>
    <row r="17" spans="1:5">
      <c r="A17">
        <v>4</v>
      </c>
      <c r="B17" t="s">
        <v>130</v>
      </c>
      <c r="C17" s="5">
        <v>0</v>
      </c>
      <c r="D17" s="5">
        <v>5</v>
      </c>
      <c r="E17" s="7">
        <f>SUM(C17:D17)</f>
        <v>5</v>
      </c>
    </row>
    <row r="18" spans="1:5">
      <c r="A18">
        <v>5</v>
      </c>
      <c r="B18" t="s">
        <v>131</v>
      </c>
      <c r="C18" s="5">
        <v>0</v>
      </c>
      <c r="D18" s="5">
        <v>2</v>
      </c>
      <c r="E18" s="7">
        <f>SUM(C18:D18)</f>
        <v>2</v>
      </c>
    </row>
    <row r="19" spans="1:5">
      <c r="A19">
        <v>6</v>
      </c>
      <c r="B19" t="s">
        <v>132</v>
      </c>
      <c r="C19" s="5">
        <v>0</v>
      </c>
      <c r="D19" s="5">
        <v>3</v>
      </c>
      <c r="E19" s="7">
        <f>SUM(C19:D19)</f>
        <v>3</v>
      </c>
    </row>
    <row r="20" spans="1:5">
      <c r="B20" s="8" t="s">
        <v>10</v>
      </c>
      <c r="C20" s="7">
        <f>SUM(C14:C19)</f>
        <v>0</v>
      </c>
      <c r="D20" s="7">
        <f>SUM(D14:D19)</f>
        <v>16</v>
      </c>
      <c r="E20" s="7">
        <f>SUM(E14:E19)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6.42456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135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136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137</v>
      </c>
      <c r="C8" s="5">
        <v>0</v>
      </c>
      <c r="D8" s="5">
        <v>0</v>
      </c>
      <c r="E8" s="7">
        <f>SUM(C8:D8)</f>
        <v>0</v>
      </c>
    </row>
    <row r="9" spans="1:5">
      <c r="B9" s="8" t="s">
        <v>10</v>
      </c>
      <c r="C9" s="7">
        <f>SUM(C5:C8)</f>
        <v>0</v>
      </c>
      <c r="D9" s="7">
        <f>SUM(D5:D8)</f>
        <v>2</v>
      </c>
      <c r="E9" s="7">
        <f>SUM(E5:E8)</f>
        <v>2</v>
      </c>
    </row>
    <row r="12" spans="1:5">
      <c r="A12" s="2"/>
      <c r="B12" s="2" t="s">
        <v>138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139</v>
      </c>
      <c r="C14" s="5">
        <v>0</v>
      </c>
      <c r="D14" s="5">
        <v>1</v>
      </c>
      <c r="E14" s="7">
        <f>SUM(C14:D14)</f>
        <v>1</v>
      </c>
    </row>
    <row r="15" spans="1:5">
      <c r="A15">
        <v>2</v>
      </c>
      <c r="B15" t="s">
        <v>140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141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142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143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144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10</v>
      </c>
      <c r="C20" s="7">
        <f>SUM(C14:C19)</f>
        <v>0</v>
      </c>
      <c r="D20" s="7">
        <f>SUM(D14:D19)</f>
        <v>1</v>
      </c>
      <c r="E20" s="7">
        <f>SUM(E14:E19)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28 - DEBOUT LES BELGES</vt:lpstr>
      <vt:lpstr>29 - R.W.F.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2014-07-25T12:02:14+02:00</dcterms:created>
  <dcterms:modified xsi:type="dcterms:W3CDTF">2014-07-25T12:02:14+02:00</dcterms:modified>
  <dc:title>Untitled Spreadsheet</dc:title>
  <dc:description/>
  <dc:subject/>
  <cp:keywords/>
  <cp:category/>
</cp:coreProperties>
</file>