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<sst xmlns="http://schemas.openxmlformats.org/spreadsheetml/2006/main" uniqueCount="283">
  <si>
    <t>72025 - Kanton Neerpelt</t>
  </si>
  <si>
    <t>2 - Groen - Titularissen</t>
  </si>
  <si>
    <t>Gemeenten</t>
  </si>
  <si>
    <t>Hamont-Achel</t>
  </si>
  <si>
    <t>Lommel</t>
  </si>
  <si>
    <t>Neerpelt</t>
  </si>
  <si>
    <t>Overpelt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</si>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</sst>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1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73</v>
      </c>
      <c r="D5" s="5">
        <v>210</v>
      </c>
      <c r="E5" s="5">
        <v>139</v>
      </c>
      <c r="F5" s="5">
        <v>140</v>
      </c>
      <c r="G5" s="7">
        <f>SUM(C5:F5)</f>
        <v>562</v>
      </c>
    </row>
    <row r="6" spans="1:7">
      <c r="A6">
        <v>2</v>
      </c>
      <c r="B6" t="s">
        <v>9</v>
      </c>
      <c r="C6" s="5">
        <v>59</v>
      </c>
      <c r="D6" s="5">
        <v>137</v>
      </c>
      <c r="E6" s="5">
        <v>92</v>
      </c>
      <c r="F6" s="5">
        <v>95</v>
      </c>
      <c r="G6" s="7">
        <f>SUM(C6:F6)</f>
        <v>383</v>
      </c>
    </row>
    <row r="7" spans="1:7">
      <c r="A7">
        <v>3</v>
      </c>
      <c r="B7" t="s">
        <v>10</v>
      </c>
      <c r="C7" s="5">
        <v>27</v>
      </c>
      <c r="D7" s="5">
        <v>81</v>
      </c>
      <c r="E7" s="5">
        <v>58</v>
      </c>
      <c r="F7" s="5">
        <v>38</v>
      </c>
      <c r="G7" s="7">
        <f>SUM(C7:F7)</f>
        <v>204</v>
      </c>
    </row>
    <row r="8" spans="1:7">
      <c r="A8">
        <v>4</v>
      </c>
      <c r="B8" t="s">
        <v>11</v>
      </c>
      <c r="C8" s="5">
        <v>30</v>
      </c>
      <c r="D8" s="5">
        <v>86</v>
      </c>
      <c r="E8" s="5">
        <v>47</v>
      </c>
      <c r="F8" s="5">
        <v>39</v>
      </c>
      <c r="G8" s="7">
        <f>SUM(C8:F8)</f>
        <v>202</v>
      </c>
    </row>
    <row r="9" spans="1:7">
      <c r="A9">
        <v>5</v>
      </c>
      <c r="B9" t="s">
        <v>12</v>
      </c>
      <c r="C9" s="5">
        <v>27</v>
      </c>
      <c r="D9" s="5">
        <v>72</v>
      </c>
      <c r="E9" s="5">
        <v>58</v>
      </c>
      <c r="F9" s="5">
        <v>33</v>
      </c>
      <c r="G9" s="7">
        <f>SUM(C9:F9)</f>
        <v>190</v>
      </c>
    </row>
    <row r="10" spans="1:7">
      <c r="A10">
        <v>6</v>
      </c>
      <c r="B10" t="s">
        <v>13</v>
      </c>
      <c r="C10" s="5">
        <v>45</v>
      </c>
      <c r="D10" s="5">
        <v>73</v>
      </c>
      <c r="E10" s="5">
        <v>55</v>
      </c>
      <c r="F10" s="5">
        <v>36</v>
      </c>
      <c r="G10" s="7">
        <f>SUM(C10:F10)</f>
        <v>209</v>
      </c>
    </row>
    <row r="11" spans="1:7">
      <c r="A11">
        <v>7</v>
      </c>
      <c r="B11" t="s">
        <v>14</v>
      </c>
      <c r="C11" s="5">
        <v>18</v>
      </c>
      <c r="D11" s="5">
        <v>55</v>
      </c>
      <c r="E11" s="5">
        <v>41</v>
      </c>
      <c r="F11" s="5">
        <v>27</v>
      </c>
      <c r="G11" s="7">
        <f>SUM(C11:F11)</f>
        <v>141</v>
      </c>
    </row>
    <row r="12" spans="1:7">
      <c r="A12">
        <v>8</v>
      </c>
      <c r="B12" t="s">
        <v>15</v>
      </c>
      <c r="C12" s="5">
        <v>29</v>
      </c>
      <c r="D12" s="5">
        <v>64</v>
      </c>
      <c r="E12" s="5">
        <v>48</v>
      </c>
      <c r="F12" s="5">
        <v>30</v>
      </c>
      <c r="G12" s="7">
        <f>SUM(C12:F12)</f>
        <v>171</v>
      </c>
    </row>
    <row r="13" spans="1:7">
      <c r="A13">
        <v>9</v>
      </c>
      <c r="B13" t="s">
        <v>16</v>
      </c>
      <c r="C13" s="5">
        <v>19</v>
      </c>
      <c r="D13" s="5">
        <v>296</v>
      </c>
      <c r="E13" s="5">
        <v>47</v>
      </c>
      <c r="F13" s="5">
        <v>38</v>
      </c>
      <c r="G13" s="7">
        <f>SUM(C13:F13)</f>
        <v>400</v>
      </c>
    </row>
    <row r="14" spans="1:7">
      <c r="A14">
        <v>10</v>
      </c>
      <c r="B14" t="s">
        <v>17</v>
      </c>
      <c r="C14" s="5">
        <v>30</v>
      </c>
      <c r="D14" s="5">
        <v>122</v>
      </c>
      <c r="E14" s="5">
        <v>53</v>
      </c>
      <c r="F14" s="5">
        <v>35</v>
      </c>
      <c r="G14" s="7">
        <f>SUM(C14:F14)</f>
        <v>240</v>
      </c>
    </row>
    <row r="15" spans="1:7">
      <c r="A15">
        <v>11</v>
      </c>
      <c r="B15" t="s">
        <v>18</v>
      </c>
      <c r="C15" s="5">
        <v>16</v>
      </c>
      <c r="D15" s="5">
        <v>49</v>
      </c>
      <c r="E15" s="5">
        <v>36</v>
      </c>
      <c r="F15" s="5">
        <v>20</v>
      </c>
      <c r="G15" s="7">
        <f>SUM(C15:F15)</f>
        <v>121</v>
      </c>
    </row>
    <row r="16" spans="1:7">
      <c r="A16">
        <v>12</v>
      </c>
      <c r="B16" t="s">
        <v>19</v>
      </c>
      <c r="C16" s="5">
        <v>30</v>
      </c>
      <c r="D16" s="5">
        <v>62</v>
      </c>
      <c r="E16" s="5">
        <v>49</v>
      </c>
      <c r="F16" s="5">
        <v>33</v>
      </c>
      <c r="G16" s="7">
        <f>SUM(C16:F16)</f>
        <v>174</v>
      </c>
    </row>
    <row r="17" spans="1:7">
      <c r="A17">
        <v>13</v>
      </c>
      <c r="B17" t="s">
        <v>20</v>
      </c>
      <c r="C17" s="5">
        <v>16</v>
      </c>
      <c r="D17" s="5">
        <v>54</v>
      </c>
      <c r="E17" s="5">
        <v>39</v>
      </c>
      <c r="F17" s="5">
        <v>22</v>
      </c>
      <c r="G17" s="7">
        <f>SUM(C17:F17)</f>
        <v>131</v>
      </c>
    </row>
    <row r="18" spans="1:7">
      <c r="A18">
        <v>14</v>
      </c>
      <c r="B18" t="s">
        <v>21</v>
      </c>
      <c r="C18" s="5">
        <v>18</v>
      </c>
      <c r="D18" s="5">
        <v>50</v>
      </c>
      <c r="E18" s="5">
        <v>39</v>
      </c>
      <c r="F18" s="5">
        <v>19</v>
      </c>
      <c r="G18" s="7">
        <f>SUM(C18:F18)</f>
        <v>126</v>
      </c>
    </row>
    <row r="19" spans="1:7">
      <c r="A19">
        <v>15</v>
      </c>
      <c r="B19" t="s">
        <v>22</v>
      </c>
      <c r="C19" s="5">
        <v>32</v>
      </c>
      <c r="D19" s="5">
        <v>67</v>
      </c>
      <c r="E19" s="5">
        <v>52</v>
      </c>
      <c r="F19" s="5">
        <v>31</v>
      </c>
      <c r="G19" s="7">
        <f>SUM(C19:F19)</f>
        <v>182</v>
      </c>
    </row>
    <row r="20" spans="1:7">
      <c r="A20">
        <v>16</v>
      </c>
      <c r="B20" t="s">
        <v>23</v>
      </c>
      <c r="C20" s="5">
        <v>29</v>
      </c>
      <c r="D20" s="5">
        <v>58</v>
      </c>
      <c r="E20" s="5">
        <v>47</v>
      </c>
      <c r="F20" s="5">
        <v>30</v>
      </c>
      <c r="G20" s="7">
        <f>SUM(C20:F20)</f>
        <v>164</v>
      </c>
    </row>
    <row r="21" spans="1:7">
      <c r="B21" s="8" t="s">
        <v>7</v>
      </c>
      <c r="C21" s="7">
        <f>SUM(C5:C20)</f>
        <v>498</v>
      </c>
      <c r="D21" s="7">
        <f>SUM(D5:D20)</f>
        <v>1536</v>
      </c>
      <c r="E21" s="7">
        <f>SUM(E5:E20)</f>
        <v>900</v>
      </c>
      <c r="F21" s="7">
        <f>SUM(F5:F20)</f>
        <v>666</v>
      </c>
      <c r="G21" s="7">
        <f>SUM(G5:G20)</f>
        <v>3600</v>
      </c>
    </row>
    <row r="24" spans="1:7">
      <c r="A24" s="2"/>
      <c r="B24" s="2" t="s">
        <v>24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25</v>
      </c>
      <c r="C26" s="5">
        <v>12</v>
      </c>
      <c r="D26" s="5">
        <v>55</v>
      </c>
      <c r="E26" s="5">
        <v>34</v>
      </c>
      <c r="F26" s="5">
        <v>25</v>
      </c>
      <c r="G26" s="7">
        <f>SUM(C26:F26)</f>
        <v>126</v>
      </c>
    </row>
    <row r="27" spans="1:7">
      <c r="A27">
        <v>2</v>
      </c>
      <c r="B27" t="s">
        <v>26</v>
      </c>
      <c r="C27" s="5">
        <v>13</v>
      </c>
      <c r="D27" s="5">
        <v>45</v>
      </c>
      <c r="E27" s="5">
        <v>31</v>
      </c>
      <c r="F27" s="5">
        <v>26</v>
      </c>
      <c r="G27" s="7">
        <f>SUM(C27:F27)</f>
        <v>115</v>
      </c>
    </row>
    <row r="28" spans="1:7">
      <c r="A28">
        <v>3</v>
      </c>
      <c r="B28" t="s">
        <v>27</v>
      </c>
      <c r="C28" s="5">
        <v>9</v>
      </c>
      <c r="D28" s="5">
        <v>40</v>
      </c>
      <c r="E28" s="5">
        <v>24</v>
      </c>
      <c r="F28" s="5">
        <v>17</v>
      </c>
      <c r="G28" s="7">
        <f>SUM(C28:F28)</f>
        <v>90</v>
      </c>
    </row>
    <row r="29" spans="1:7">
      <c r="A29">
        <v>4</v>
      </c>
      <c r="B29" t="s">
        <v>28</v>
      </c>
      <c r="C29" s="5">
        <v>19</v>
      </c>
      <c r="D29" s="5">
        <v>47</v>
      </c>
      <c r="E29" s="5">
        <v>33</v>
      </c>
      <c r="F29" s="5">
        <v>20</v>
      </c>
      <c r="G29" s="7">
        <f>SUM(C29:F29)</f>
        <v>119</v>
      </c>
    </row>
    <row r="30" spans="1:7">
      <c r="A30">
        <v>5</v>
      </c>
      <c r="B30" t="s">
        <v>29</v>
      </c>
      <c r="C30" s="5">
        <v>11</v>
      </c>
      <c r="D30" s="5">
        <v>40</v>
      </c>
      <c r="E30" s="5">
        <v>38</v>
      </c>
      <c r="F30" s="5">
        <v>57</v>
      </c>
      <c r="G30" s="7">
        <f>SUM(C30:F30)</f>
        <v>146</v>
      </c>
    </row>
    <row r="31" spans="1:7">
      <c r="A31">
        <v>6</v>
      </c>
      <c r="B31" t="s">
        <v>30</v>
      </c>
      <c r="C31" s="5">
        <v>10</v>
      </c>
      <c r="D31" s="5">
        <v>31</v>
      </c>
      <c r="E31" s="5">
        <v>21</v>
      </c>
      <c r="F31" s="5">
        <v>16</v>
      </c>
      <c r="G31" s="7">
        <f>SUM(C31:F31)</f>
        <v>78</v>
      </c>
    </row>
    <row r="32" spans="1:7">
      <c r="A32">
        <v>7</v>
      </c>
      <c r="B32" t="s">
        <v>31</v>
      </c>
      <c r="C32" s="5">
        <v>11</v>
      </c>
      <c r="D32" s="5">
        <v>32</v>
      </c>
      <c r="E32" s="5">
        <v>24</v>
      </c>
      <c r="F32" s="5">
        <v>15</v>
      </c>
      <c r="G32" s="7">
        <f>SUM(C32:F32)</f>
        <v>82</v>
      </c>
    </row>
    <row r="33" spans="1:7">
      <c r="A33">
        <v>8</v>
      </c>
      <c r="B33" t="s">
        <v>32</v>
      </c>
      <c r="C33" s="5">
        <v>14</v>
      </c>
      <c r="D33" s="5">
        <v>43</v>
      </c>
      <c r="E33" s="5">
        <v>30</v>
      </c>
      <c r="F33" s="5">
        <v>19</v>
      </c>
      <c r="G33" s="7">
        <f>SUM(C33:F33)</f>
        <v>106</v>
      </c>
    </row>
    <row r="34" spans="1:7">
      <c r="A34">
        <v>9</v>
      </c>
      <c r="B34" t="s">
        <v>33</v>
      </c>
      <c r="C34" s="5">
        <v>9</v>
      </c>
      <c r="D34" s="5">
        <v>33</v>
      </c>
      <c r="E34" s="5">
        <v>22</v>
      </c>
      <c r="F34" s="5">
        <v>12</v>
      </c>
      <c r="G34" s="7">
        <f>SUM(C34:F34)</f>
        <v>76</v>
      </c>
    </row>
    <row r="35" spans="1:7">
      <c r="A35">
        <v>10</v>
      </c>
      <c r="B35" t="s">
        <v>34</v>
      </c>
      <c r="C35" s="5">
        <v>18</v>
      </c>
      <c r="D35" s="5">
        <v>47</v>
      </c>
      <c r="E35" s="5">
        <v>29</v>
      </c>
      <c r="F35" s="5">
        <v>19</v>
      </c>
      <c r="G35" s="7">
        <f>SUM(C35:F35)</f>
        <v>113</v>
      </c>
    </row>
    <row r="36" spans="1:7">
      <c r="A36">
        <v>11</v>
      </c>
      <c r="B36" t="s">
        <v>35</v>
      </c>
      <c r="C36" s="5">
        <v>8</v>
      </c>
      <c r="D36" s="5">
        <v>34</v>
      </c>
      <c r="E36" s="5">
        <v>21</v>
      </c>
      <c r="F36" s="5">
        <v>12</v>
      </c>
      <c r="G36" s="7">
        <f>SUM(C36:F36)</f>
        <v>75</v>
      </c>
    </row>
    <row r="37" spans="1:7">
      <c r="A37">
        <v>12</v>
      </c>
      <c r="B37" t="s">
        <v>36</v>
      </c>
      <c r="C37" s="5">
        <v>16</v>
      </c>
      <c r="D37" s="5">
        <v>42</v>
      </c>
      <c r="E37" s="5">
        <v>30</v>
      </c>
      <c r="F37" s="5">
        <v>19</v>
      </c>
      <c r="G37" s="7">
        <f>SUM(C37:F37)</f>
        <v>107</v>
      </c>
    </row>
    <row r="38" spans="1:7">
      <c r="A38">
        <v>13</v>
      </c>
      <c r="B38" t="s">
        <v>37</v>
      </c>
      <c r="C38" s="5">
        <v>12</v>
      </c>
      <c r="D38" s="5">
        <v>32</v>
      </c>
      <c r="E38" s="5">
        <v>21</v>
      </c>
      <c r="F38" s="5">
        <v>14</v>
      </c>
      <c r="G38" s="7">
        <f>SUM(C38:F38)</f>
        <v>79</v>
      </c>
    </row>
    <row r="39" spans="1:7">
      <c r="A39">
        <v>14</v>
      </c>
      <c r="B39" t="s">
        <v>38</v>
      </c>
      <c r="C39" s="5">
        <v>14</v>
      </c>
      <c r="D39" s="5">
        <v>43</v>
      </c>
      <c r="E39" s="5">
        <v>27</v>
      </c>
      <c r="F39" s="5">
        <v>18</v>
      </c>
      <c r="G39" s="7">
        <f>SUM(C39:F39)</f>
        <v>102</v>
      </c>
    </row>
    <row r="40" spans="1:7">
      <c r="A40">
        <v>15</v>
      </c>
      <c r="B40" t="s">
        <v>39</v>
      </c>
      <c r="C40" s="5">
        <v>8</v>
      </c>
      <c r="D40" s="5">
        <v>30</v>
      </c>
      <c r="E40" s="5">
        <v>23</v>
      </c>
      <c r="F40" s="5">
        <v>13</v>
      </c>
      <c r="G40" s="7">
        <f>SUM(C40:F40)</f>
        <v>74</v>
      </c>
    </row>
    <row r="41" spans="1:7">
      <c r="A41">
        <v>16</v>
      </c>
      <c r="B41" t="s">
        <v>40</v>
      </c>
      <c r="C41" s="5">
        <v>47</v>
      </c>
      <c r="D41" s="5">
        <v>61</v>
      </c>
      <c r="E41" s="5">
        <v>47</v>
      </c>
      <c r="F41" s="5">
        <v>32</v>
      </c>
      <c r="G41" s="7">
        <f>SUM(C41:F41)</f>
        <v>187</v>
      </c>
    </row>
    <row r="42" spans="1:7">
      <c r="B42" s="8" t="s">
        <v>7</v>
      </c>
      <c r="C42" s="7">
        <f>SUM(C26:C41)</f>
        <v>231</v>
      </c>
      <c r="D42" s="7">
        <f>SUM(D26:D41)</f>
        <v>655</v>
      </c>
      <c r="E42" s="7">
        <f>SUM(E26:E41)</f>
        <v>455</v>
      </c>
      <c r="F42" s="7">
        <f>SUM(F26:F41)</f>
        <v>334</v>
      </c>
      <c r="G42" s="7">
        <f>SUM(G26:G41)</f>
        <v>1675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41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42</v>
      </c>
      <c r="C5" s="5">
        <v>120</v>
      </c>
      <c r="D5" s="5">
        <v>334</v>
      </c>
      <c r="E5" s="5">
        <v>136</v>
      </c>
      <c r="F5" s="5">
        <v>128</v>
      </c>
      <c r="G5" s="7">
        <f>SUM(C5:F5)</f>
        <v>718</v>
      </c>
    </row>
    <row r="6" spans="1:7">
      <c r="A6">
        <v>2</v>
      </c>
      <c r="B6" t="s">
        <v>43</v>
      </c>
      <c r="C6" s="5">
        <v>43</v>
      </c>
      <c r="D6" s="5">
        <v>103</v>
      </c>
      <c r="E6" s="5">
        <v>61</v>
      </c>
      <c r="F6" s="5">
        <v>51</v>
      </c>
      <c r="G6" s="7">
        <f>SUM(C6:F6)</f>
        <v>258</v>
      </c>
    </row>
    <row r="7" spans="1:7">
      <c r="A7">
        <v>3</v>
      </c>
      <c r="B7" t="s">
        <v>44</v>
      </c>
      <c r="C7" s="5">
        <v>30</v>
      </c>
      <c r="D7" s="5">
        <v>65</v>
      </c>
      <c r="E7" s="5">
        <v>42</v>
      </c>
      <c r="F7" s="5">
        <v>36</v>
      </c>
      <c r="G7" s="7">
        <f>SUM(C7:F7)</f>
        <v>173</v>
      </c>
    </row>
    <row r="8" spans="1:7">
      <c r="A8">
        <v>4</v>
      </c>
      <c r="B8" t="s">
        <v>45</v>
      </c>
      <c r="C8" s="5">
        <v>25</v>
      </c>
      <c r="D8" s="5">
        <v>60</v>
      </c>
      <c r="E8" s="5">
        <v>45</v>
      </c>
      <c r="F8" s="5">
        <v>39</v>
      </c>
      <c r="G8" s="7">
        <f>SUM(C8:F8)</f>
        <v>169</v>
      </c>
    </row>
    <row r="9" spans="1:7">
      <c r="A9">
        <v>5</v>
      </c>
      <c r="B9" t="s">
        <v>46</v>
      </c>
      <c r="C9" s="5">
        <v>33</v>
      </c>
      <c r="D9" s="5">
        <v>77</v>
      </c>
      <c r="E9" s="5">
        <v>35</v>
      </c>
      <c r="F9" s="5">
        <v>40</v>
      </c>
      <c r="G9" s="7">
        <f>SUM(C9:F9)</f>
        <v>185</v>
      </c>
    </row>
    <row r="10" spans="1:7">
      <c r="A10">
        <v>6</v>
      </c>
      <c r="B10" t="s">
        <v>47</v>
      </c>
      <c r="C10" s="5">
        <v>23</v>
      </c>
      <c r="D10" s="5">
        <v>52</v>
      </c>
      <c r="E10" s="5">
        <v>34</v>
      </c>
      <c r="F10" s="5">
        <v>30</v>
      </c>
      <c r="G10" s="7">
        <f>SUM(C10:F10)</f>
        <v>139</v>
      </c>
    </row>
    <row r="11" spans="1:7">
      <c r="A11">
        <v>7</v>
      </c>
      <c r="B11" t="s">
        <v>48</v>
      </c>
      <c r="C11" s="5">
        <v>24</v>
      </c>
      <c r="D11" s="5">
        <v>60</v>
      </c>
      <c r="E11" s="5">
        <v>36</v>
      </c>
      <c r="F11" s="5">
        <v>27</v>
      </c>
      <c r="G11" s="7">
        <f>SUM(C11:F11)</f>
        <v>147</v>
      </c>
    </row>
    <row r="12" spans="1:7">
      <c r="A12">
        <v>8</v>
      </c>
      <c r="B12" t="s">
        <v>49</v>
      </c>
      <c r="C12" s="5">
        <v>25</v>
      </c>
      <c r="D12" s="5">
        <v>59</v>
      </c>
      <c r="E12" s="5">
        <v>39</v>
      </c>
      <c r="F12" s="5">
        <v>34</v>
      </c>
      <c r="G12" s="7">
        <f>SUM(C12:F12)</f>
        <v>157</v>
      </c>
    </row>
    <row r="13" spans="1:7">
      <c r="A13">
        <v>9</v>
      </c>
      <c r="B13" t="s">
        <v>50</v>
      </c>
      <c r="C13" s="5">
        <v>20</v>
      </c>
      <c r="D13" s="5">
        <v>40</v>
      </c>
      <c r="E13" s="5">
        <v>30</v>
      </c>
      <c r="F13" s="5">
        <v>27</v>
      </c>
      <c r="G13" s="7">
        <f>SUM(C13:F13)</f>
        <v>117</v>
      </c>
    </row>
    <row r="14" spans="1:7">
      <c r="A14">
        <v>10</v>
      </c>
      <c r="B14" t="s">
        <v>51</v>
      </c>
      <c r="C14" s="5">
        <v>27</v>
      </c>
      <c r="D14" s="5">
        <v>48</v>
      </c>
      <c r="E14" s="5">
        <v>29</v>
      </c>
      <c r="F14" s="5">
        <v>35</v>
      </c>
      <c r="G14" s="7">
        <f>SUM(C14:F14)</f>
        <v>139</v>
      </c>
    </row>
    <row r="15" spans="1:7">
      <c r="A15">
        <v>11</v>
      </c>
      <c r="B15" t="s">
        <v>52</v>
      </c>
      <c r="C15" s="5">
        <v>25</v>
      </c>
      <c r="D15" s="5">
        <v>52</v>
      </c>
      <c r="E15" s="5">
        <v>32</v>
      </c>
      <c r="F15" s="5">
        <v>31</v>
      </c>
      <c r="G15" s="7">
        <f>SUM(C15:F15)</f>
        <v>140</v>
      </c>
    </row>
    <row r="16" spans="1:7">
      <c r="A16">
        <v>12</v>
      </c>
      <c r="B16" t="s">
        <v>53</v>
      </c>
      <c r="C16" s="5">
        <v>19</v>
      </c>
      <c r="D16" s="5">
        <v>47</v>
      </c>
      <c r="E16" s="5">
        <v>26</v>
      </c>
      <c r="F16" s="5">
        <v>26</v>
      </c>
      <c r="G16" s="7">
        <f>SUM(C16:F16)</f>
        <v>118</v>
      </c>
    </row>
    <row r="17" spans="1:7">
      <c r="A17">
        <v>13</v>
      </c>
      <c r="B17" t="s">
        <v>54</v>
      </c>
      <c r="C17" s="5">
        <v>27</v>
      </c>
      <c r="D17" s="5">
        <v>62</v>
      </c>
      <c r="E17" s="5">
        <v>30</v>
      </c>
      <c r="F17" s="5">
        <v>34</v>
      </c>
      <c r="G17" s="7">
        <f>SUM(C17:F17)</f>
        <v>153</v>
      </c>
    </row>
    <row r="18" spans="1:7">
      <c r="A18">
        <v>14</v>
      </c>
      <c r="B18" t="s">
        <v>55</v>
      </c>
      <c r="C18" s="5">
        <v>25</v>
      </c>
      <c r="D18" s="5">
        <v>47</v>
      </c>
      <c r="E18" s="5">
        <v>31</v>
      </c>
      <c r="F18" s="5">
        <v>29</v>
      </c>
      <c r="G18" s="7">
        <f>SUM(C18:F18)</f>
        <v>132</v>
      </c>
    </row>
    <row r="19" spans="1:7">
      <c r="A19">
        <v>15</v>
      </c>
      <c r="B19" t="s">
        <v>56</v>
      </c>
      <c r="C19" s="5">
        <v>19</v>
      </c>
      <c r="D19" s="5">
        <v>42</v>
      </c>
      <c r="E19" s="5">
        <v>22</v>
      </c>
      <c r="F19" s="5">
        <v>25</v>
      </c>
      <c r="G19" s="7">
        <f>SUM(C19:F19)</f>
        <v>108</v>
      </c>
    </row>
    <row r="20" spans="1:7">
      <c r="A20">
        <v>16</v>
      </c>
      <c r="B20" t="s">
        <v>57</v>
      </c>
      <c r="C20" s="5">
        <v>22</v>
      </c>
      <c r="D20" s="5">
        <v>50</v>
      </c>
      <c r="E20" s="5">
        <v>25</v>
      </c>
      <c r="F20" s="5">
        <v>37</v>
      </c>
      <c r="G20" s="7">
        <f>SUM(C20:F20)</f>
        <v>134</v>
      </c>
    </row>
    <row r="21" spans="1:7">
      <c r="B21" s="8" t="s">
        <v>7</v>
      </c>
      <c r="C21" s="7">
        <f>SUM(C5:C20)</f>
        <v>507</v>
      </c>
      <c r="D21" s="7">
        <f>SUM(D5:D20)</f>
        <v>1198</v>
      </c>
      <c r="E21" s="7">
        <f>SUM(E5:E20)</f>
        <v>653</v>
      </c>
      <c r="F21" s="7">
        <f>SUM(F5:F20)</f>
        <v>629</v>
      </c>
      <c r="G21" s="7">
        <f>SUM(G5:G20)</f>
        <v>2987</v>
      </c>
    </row>
    <row r="24" spans="1:7">
      <c r="A24" s="2"/>
      <c r="B24" s="2" t="s">
        <v>58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59</v>
      </c>
      <c r="C26" s="5">
        <v>20</v>
      </c>
      <c r="D26" s="5">
        <v>61</v>
      </c>
      <c r="E26" s="5">
        <v>35</v>
      </c>
      <c r="F26" s="5">
        <v>25</v>
      </c>
      <c r="G26" s="7">
        <f>SUM(C26:F26)</f>
        <v>141</v>
      </c>
    </row>
    <row r="27" spans="1:7">
      <c r="A27">
        <v>2</v>
      </c>
      <c r="B27" t="s">
        <v>60</v>
      </c>
      <c r="C27" s="5">
        <v>18</v>
      </c>
      <c r="D27" s="5">
        <v>41</v>
      </c>
      <c r="E27" s="5">
        <v>25</v>
      </c>
      <c r="F27" s="5">
        <v>18</v>
      </c>
      <c r="G27" s="7">
        <f>SUM(C27:F27)</f>
        <v>102</v>
      </c>
    </row>
    <row r="28" spans="1:7">
      <c r="A28">
        <v>3</v>
      </c>
      <c r="B28" t="s">
        <v>61</v>
      </c>
      <c r="C28" s="5">
        <v>14</v>
      </c>
      <c r="D28" s="5">
        <v>31</v>
      </c>
      <c r="E28" s="5">
        <v>24</v>
      </c>
      <c r="F28" s="5">
        <v>14</v>
      </c>
      <c r="G28" s="7">
        <f>SUM(C28:F28)</f>
        <v>83</v>
      </c>
    </row>
    <row r="29" spans="1:7">
      <c r="A29">
        <v>4</v>
      </c>
      <c r="B29" t="s">
        <v>62</v>
      </c>
      <c r="C29" s="5">
        <v>15</v>
      </c>
      <c r="D29" s="5">
        <v>32</v>
      </c>
      <c r="E29" s="5">
        <v>23</v>
      </c>
      <c r="F29" s="5">
        <v>12</v>
      </c>
      <c r="G29" s="7">
        <f>SUM(C29:F29)</f>
        <v>82</v>
      </c>
    </row>
    <row r="30" spans="1:7">
      <c r="A30">
        <v>5</v>
      </c>
      <c r="B30" t="s">
        <v>63</v>
      </c>
      <c r="C30" s="5">
        <v>13</v>
      </c>
      <c r="D30" s="5">
        <v>33</v>
      </c>
      <c r="E30" s="5">
        <v>21</v>
      </c>
      <c r="F30" s="5">
        <v>14</v>
      </c>
      <c r="G30" s="7">
        <f>SUM(C30:F30)</f>
        <v>81</v>
      </c>
    </row>
    <row r="31" spans="1:7">
      <c r="A31">
        <v>6</v>
      </c>
      <c r="B31" t="s">
        <v>64</v>
      </c>
      <c r="C31" s="5">
        <v>18</v>
      </c>
      <c r="D31" s="5">
        <v>34</v>
      </c>
      <c r="E31" s="5">
        <v>21</v>
      </c>
      <c r="F31" s="5">
        <v>19</v>
      </c>
      <c r="G31" s="7">
        <f>SUM(C31:F31)</f>
        <v>92</v>
      </c>
    </row>
    <row r="32" spans="1:7">
      <c r="A32">
        <v>7</v>
      </c>
      <c r="B32" t="s">
        <v>65</v>
      </c>
      <c r="C32" s="5">
        <v>11</v>
      </c>
      <c r="D32" s="5">
        <v>28</v>
      </c>
      <c r="E32" s="5">
        <v>19</v>
      </c>
      <c r="F32" s="5">
        <v>10</v>
      </c>
      <c r="G32" s="7">
        <f>SUM(C32:F32)</f>
        <v>68</v>
      </c>
    </row>
    <row r="33" spans="1:7">
      <c r="A33">
        <v>8</v>
      </c>
      <c r="B33" t="s">
        <v>66</v>
      </c>
      <c r="C33" s="5">
        <v>30</v>
      </c>
      <c r="D33" s="5">
        <v>30</v>
      </c>
      <c r="E33" s="5">
        <v>22</v>
      </c>
      <c r="F33" s="5">
        <v>18</v>
      </c>
      <c r="G33" s="7">
        <f>SUM(C33:F33)</f>
        <v>100</v>
      </c>
    </row>
    <row r="34" spans="1:7">
      <c r="A34">
        <v>9</v>
      </c>
      <c r="B34" t="s">
        <v>67</v>
      </c>
      <c r="C34" s="5">
        <v>14</v>
      </c>
      <c r="D34" s="5">
        <v>32</v>
      </c>
      <c r="E34" s="5">
        <v>20</v>
      </c>
      <c r="F34" s="5">
        <v>15</v>
      </c>
      <c r="G34" s="7">
        <f>SUM(C34:F34)</f>
        <v>81</v>
      </c>
    </row>
    <row r="35" spans="1:7">
      <c r="A35">
        <v>10</v>
      </c>
      <c r="B35" t="s">
        <v>68</v>
      </c>
      <c r="C35" s="5">
        <v>13</v>
      </c>
      <c r="D35" s="5">
        <v>32</v>
      </c>
      <c r="E35" s="5">
        <v>18</v>
      </c>
      <c r="F35" s="5">
        <v>11</v>
      </c>
      <c r="G35" s="7">
        <f>SUM(C35:F35)</f>
        <v>74</v>
      </c>
    </row>
    <row r="36" spans="1:7">
      <c r="A36">
        <v>11</v>
      </c>
      <c r="B36" t="s">
        <v>69</v>
      </c>
      <c r="C36" s="5">
        <v>14</v>
      </c>
      <c r="D36" s="5">
        <v>31</v>
      </c>
      <c r="E36" s="5">
        <v>18</v>
      </c>
      <c r="F36" s="5">
        <v>13</v>
      </c>
      <c r="G36" s="7">
        <f>SUM(C36:F36)</f>
        <v>76</v>
      </c>
    </row>
    <row r="37" spans="1:7">
      <c r="A37">
        <v>12</v>
      </c>
      <c r="B37" t="s">
        <v>70</v>
      </c>
      <c r="C37" s="5">
        <v>14</v>
      </c>
      <c r="D37" s="5">
        <v>29</v>
      </c>
      <c r="E37" s="5">
        <v>20</v>
      </c>
      <c r="F37" s="5">
        <v>11</v>
      </c>
      <c r="G37" s="7">
        <f>SUM(C37:F37)</f>
        <v>74</v>
      </c>
    </row>
    <row r="38" spans="1:7">
      <c r="A38">
        <v>13</v>
      </c>
      <c r="B38" t="s">
        <v>71</v>
      </c>
      <c r="C38" s="5">
        <v>13</v>
      </c>
      <c r="D38" s="5">
        <v>29</v>
      </c>
      <c r="E38" s="5">
        <v>19</v>
      </c>
      <c r="F38" s="5">
        <v>11</v>
      </c>
      <c r="G38" s="7">
        <f>SUM(C38:F38)</f>
        <v>72</v>
      </c>
    </row>
    <row r="39" spans="1:7">
      <c r="A39">
        <v>14</v>
      </c>
      <c r="B39" t="s">
        <v>72</v>
      </c>
      <c r="C39" s="5">
        <v>16</v>
      </c>
      <c r="D39" s="5">
        <v>29</v>
      </c>
      <c r="E39" s="5">
        <v>19</v>
      </c>
      <c r="F39" s="5">
        <v>17</v>
      </c>
      <c r="G39" s="7">
        <f>SUM(C39:F39)</f>
        <v>81</v>
      </c>
    </row>
    <row r="40" spans="1:7">
      <c r="A40">
        <v>15</v>
      </c>
      <c r="B40" t="s">
        <v>73</v>
      </c>
      <c r="C40" s="5">
        <v>14</v>
      </c>
      <c r="D40" s="5">
        <v>27</v>
      </c>
      <c r="E40" s="5">
        <v>19</v>
      </c>
      <c r="F40" s="5">
        <v>14</v>
      </c>
      <c r="G40" s="7">
        <f>SUM(C40:F40)</f>
        <v>74</v>
      </c>
    </row>
    <row r="41" spans="1:7">
      <c r="A41">
        <v>16</v>
      </c>
      <c r="B41" t="s">
        <v>74</v>
      </c>
      <c r="C41" s="5">
        <v>24</v>
      </c>
      <c r="D41" s="5">
        <v>34</v>
      </c>
      <c r="E41" s="5">
        <v>27</v>
      </c>
      <c r="F41" s="5">
        <v>22</v>
      </c>
      <c r="G41" s="7">
        <f>SUM(C41:F41)</f>
        <v>107</v>
      </c>
    </row>
    <row r="42" spans="1:7">
      <c r="B42" s="8" t="s">
        <v>7</v>
      </c>
      <c r="C42" s="7">
        <f>SUM(C26:C41)</f>
        <v>261</v>
      </c>
      <c r="D42" s="7">
        <f>SUM(D26:D41)</f>
        <v>533</v>
      </c>
      <c r="E42" s="7">
        <f>SUM(E26:E41)</f>
        <v>350</v>
      </c>
      <c r="F42" s="7">
        <f>SUM(F26:F41)</f>
        <v>244</v>
      </c>
      <c r="G42" s="7">
        <f>SUM(G26:G41)</f>
        <v>1388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75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76</v>
      </c>
      <c r="C5" s="5">
        <v>229</v>
      </c>
      <c r="D5" s="5">
        <v>526</v>
      </c>
      <c r="E5" s="5">
        <v>255</v>
      </c>
      <c r="F5" s="5">
        <v>272</v>
      </c>
      <c r="G5" s="7">
        <f>SUM(C5:F5)</f>
        <v>1282</v>
      </c>
    </row>
    <row r="6" spans="1:7">
      <c r="A6">
        <v>2</v>
      </c>
      <c r="B6" t="s">
        <v>77</v>
      </c>
      <c r="C6" s="5">
        <v>100</v>
      </c>
      <c r="D6" s="5">
        <v>243</v>
      </c>
      <c r="E6" s="5">
        <v>132</v>
      </c>
      <c r="F6" s="5">
        <v>125</v>
      </c>
      <c r="G6" s="7">
        <f>SUM(C6:F6)</f>
        <v>600</v>
      </c>
    </row>
    <row r="7" spans="1:7">
      <c r="A7">
        <v>3</v>
      </c>
      <c r="B7" t="s">
        <v>78</v>
      </c>
      <c r="C7" s="5">
        <v>39</v>
      </c>
      <c r="D7" s="5">
        <v>145</v>
      </c>
      <c r="E7" s="5">
        <v>66</v>
      </c>
      <c r="F7" s="5">
        <v>74</v>
      </c>
      <c r="G7" s="7">
        <f>SUM(C7:F7)</f>
        <v>324</v>
      </c>
    </row>
    <row r="8" spans="1:7">
      <c r="A8">
        <v>4</v>
      </c>
      <c r="B8" t="s">
        <v>79</v>
      </c>
      <c r="C8" s="5">
        <v>33</v>
      </c>
      <c r="D8" s="5">
        <v>261</v>
      </c>
      <c r="E8" s="5">
        <v>53</v>
      </c>
      <c r="F8" s="5">
        <v>69</v>
      </c>
      <c r="G8" s="7">
        <f>SUM(C8:F8)</f>
        <v>416</v>
      </c>
    </row>
    <row r="9" spans="1:7">
      <c r="A9">
        <v>5</v>
      </c>
      <c r="B9" t="s">
        <v>80</v>
      </c>
      <c r="C9" s="5">
        <v>40</v>
      </c>
      <c r="D9" s="5">
        <v>147</v>
      </c>
      <c r="E9" s="5">
        <v>63</v>
      </c>
      <c r="F9" s="5">
        <v>74</v>
      </c>
      <c r="G9" s="7">
        <f>SUM(C9:F9)</f>
        <v>324</v>
      </c>
    </row>
    <row r="10" spans="1:7">
      <c r="A10">
        <v>6</v>
      </c>
      <c r="B10" t="s">
        <v>81</v>
      </c>
      <c r="C10" s="5">
        <v>29</v>
      </c>
      <c r="D10" s="5">
        <v>113</v>
      </c>
      <c r="E10" s="5">
        <v>51</v>
      </c>
      <c r="F10" s="5">
        <v>56</v>
      </c>
      <c r="G10" s="7">
        <f>SUM(C10:F10)</f>
        <v>249</v>
      </c>
    </row>
    <row r="11" spans="1:7">
      <c r="A11">
        <v>7</v>
      </c>
      <c r="B11" t="s">
        <v>82</v>
      </c>
      <c r="C11" s="5">
        <v>22</v>
      </c>
      <c r="D11" s="5">
        <v>109</v>
      </c>
      <c r="E11" s="5">
        <v>44</v>
      </c>
      <c r="F11" s="5">
        <v>55</v>
      </c>
      <c r="G11" s="7">
        <f>SUM(C11:F11)</f>
        <v>230</v>
      </c>
    </row>
    <row r="12" spans="1:7">
      <c r="A12">
        <v>8</v>
      </c>
      <c r="B12" t="s">
        <v>83</v>
      </c>
      <c r="C12" s="5">
        <v>39</v>
      </c>
      <c r="D12" s="5">
        <v>120</v>
      </c>
      <c r="E12" s="5">
        <v>53</v>
      </c>
      <c r="F12" s="5">
        <v>70</v>
      </c>
      <c r="G12" s="7">
        <f>SUM(C12:F12)</f>
        <v>282</v>
      </c>
    </row>
    <row r="13" spans="1:7">
      <c r="A13">
        <v>9</v>
      </c>
      <c r="B13" t="s">
        <v>84</v>
      </c>
      <c r="C13" s="5">
        <v>44</v>
      </c>
      <c r="D13" s="5">
        <v>139</v>
      </c>
      <c r="E13" s="5">
        <v>57</v>
      </c>
      <c r="F13" s="5">
        <v>77</v>
      </c>
      <c r="G13" s="7">
        <f>SUM(C13:F13)</f>
        <v>317</v>
      </c>
    </row>
    <row r="14" spans="1:7">
      <c r="A14">
        <v>10</v>
      </c>
      <c r="B14" t="s">
        <v>85</v>
      </c>
      <c r="C14" s="5">
        <v>301</v>
      </c>
      <c r="D14" s="5">
        <v>145</v>
      </c>
      <c r="E14" s="5">
        <v>80</v>
      </c>
      <c r="F14" s="5">
        <v>88</v>
      </c>
      <c r="G14" s="7">
        <f>SUM(C14:F14)</f>
        <v>614</v>
      </c>
    </row>
    <row r="15" spans="1:7">
      <c r="A15">
        <v>11</v>
      </c>
      <c r="B15" t="s">
        <v>86</v>
      </c>
      <c r="C15" s="5">
        <v>28</v>
      </c>
      <c r="D15" s="5">
        <v>113</v>
      </c>
      <c r="E15" s="5">
        <v>49</v>
      </c>
      <c r="F15" s="5">
        <v>66</v>
      </c>
      <c r="G15" s="7">
        <f>SUM(C15:F15)</f>
        <v>256</v>
      </c>
    </row>
    <row r="16" spans="1:7">
      <c r="A16">
        <v>12</v>
      </c>
      <c r="B16" t="s">
        <v>87</v>
      </c>
      <c r="C16" s="5">
        <v>30</v>
      </c>
      <c r="D16" s="5">
        <v>118</v>
      </c>
      <c r="E16" s="5">
        <v>53</v>
      </c>
      <c r="F16" s="5">
        <v>69</v>
      </c>
      <c r="G16" s="7">
        <f>SUM(C16:F16)</f>
        <v>270</v>
      </c>
    </row>
    <row r="17" spans="1:7">
      <c r="A17">
        <v>13</v>
      </c>
      <c r="B17" t="s">
        <v>88</v>
      </c>
      <c r="C17" s="5">
        <v>26</v>
      </c>
      <c r="D17" s="5">
        <v>100</v>
      </c>
      <c r="E17" s="5">
        <v>45</v>
      </c>
      <c r="F17" s="5">
        <v>62</v>
      </c>
      <c r="G17" s="7">
        <f>SUM(C17:F17)</f>
        <v>233</v>
      </c>
    </row>
    <row r="18" spans="1:7">
      <c r="A18">
        <v>14</v>
      </c>
      <c r="B18" t="s">
        <v>89</v>
      </c>
      <c r="C18" s="5">
        <v>51</v>
      </c>
      <c r="D18" s="5">
        <v>195</v>
      </c>
      <c r="E18" s="5">
        <v>88</v>
      </c>
      <c r="F18" s="5">
        <v>118</v>
      </c>
      <c r="G18" s="7">
        <f>SUM(C18:F18)</f>
        <v>452</v>
      </c>
    </row>
    <row r="19" spans="1:7">
      <c r="A19">
        <v>15</v>
      </c>
      <c r="B19" t="s">
        <v>90</v>
      </c>
      <c r="C19" s="5">
        <v>24</v>
      </c>
      <c r="D19" s="5">
        <v>107</v>
      </c>
      <c r="E19" s="5">
        <v>46</v>
      </c>
      <c r="F19" s="5">
        <v>58</v>
      </c>
      <c r="G19" s="7">
        <f>SUM(C19:F19)</f>
        <v>235</v>
      </c>
    </row>
    <row r="20" spans="1:7">
      <c r="A20">
        <v>16</v>
      </c>
      <c r="B20" t="s">
        <v>91</v>
      </c>
      <c r="C20" s="5">
        <v>48</v>
      </c>
      <c r="D20" s="5">
        <v>174</v>
      </c>
      <c r="E20" s="5">
        <v>78</v>
      </c>
      <c r="F20" s="5">
        <v>86</v>
      </c>
      <c r="G20" s="7">
        <f>SUM(C20:F20)</f>
        <v>386</v>
      </c>
    </row>
    <row r="21" spans="1:7">
      <c r="B21" s="8" t="s">
        <v>7</v>
      </c>
      <c r="C21" s="7">
        <f>SUM(C5:C20)</f>
        <v>1083</v>
      </c>
      <c r="D21" s="7">
        <f>SUM(D5:D20)</f>
        <v>2755</v>
      </c>
      <c r="E21" s="7">
        <f>SUM(E5:E20)</f>
        <v>1213</v>
      </c>
      <c r="F21" s="7">
        <f>SUM(F5:F20)</f>
        <v>1419</v>
      </c>
      <c r="G21" s="7">
        <f>SUM(G5:G20)</f>
        <v>6470</v>
      </c>
    </row>
    <row r="24" spans="1:7">
      <c r="A24" s="2"/>
      <c r="B24" s="2" t="s">
        <v>92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93</v>
      </c>
      <c r="C26" s="5">
        <v>32</v>
      </c>
      <c r="D26" s="5">
        <v>129</v>
      </c>
      <c r="E26" s="5">
        <v>60</v>
      </c>
      <c r="F26" s="5">
        <v>61</v>
      </c>
      <c r="G26" s="7">
        <f>SUM(C26:F26)</f>
        <v>282</v>
      </c>
    </row>
    <row r="27" spans="1:7">
      <c r="A27">
        <v>2</v>
      </c>
      <c r="B27" t="s">
        <v>94</v>
      </c>
      <c r="C27" s="5">
        <v>20</v>
      </c>
      <c r="D27" s="5">
        <v>87</v>
      </c>
      <c r="E27" s="5">
        <v>31</v>
      </c>
      <c r="F27" s="5">
        <v>32</v>
      </c>
      <c r="G27" s="7">
        <f>SUM(C27:F27)</f>
        <v>170</v>
      </c>
    </row>
    <row r="28" spans="1:7">
      <c r="A28">
        <v>3</v>
      </c>
      <c r="B28" t="s">
        <v>95</v>
      </c>
      <c r="C28" s="5">
        <v>21</v>
      </c>
      <c r="D28" s="5">
        <v>97</v>
      </c>
      <c r="E28" s="5">
        <v>37</v>
      </c>
      <c r="F28" s="5">
        <v>36</v>
      </c>
      <c r="G28" s="7">
        <f>SUM(C28:F28)</f>
        <v>191</v>
      </c>
    </row>
    <row r="29" spans="1:7">
      <c r="A29">
        <v>4</v>
      </c>
      <c r="B29" t="s">
        <v>96</v>
      </c>
      <c r="C29" s="5">
        <v>14</v>
      </c>
      <c r="D29" s="5">
        <v>81</v>
      </c>
      <c r="E29" s="5">
        <v>32</v>
      </c>
      <c r="F29" s="5">
        <v>32</v>
      </c>
      <c r="G29" s="7">
        <f>SUM(C29:F29)</f>
        <v>159</v>
      </c>
    </row>
    <row r="30" spans="1:7">
      <c r="A30">
        <v>5</v>
      </c>
      <c r="B30" t="s">
        <v>97</v>
      </c>
      <c r="C30" s="5">
        <v>26</v>
      </c>
      <c r="D30" s="5">
        <v>102</v>
      </c>
      <c r="E30" s="5">
        <v>41</v>
      </c>
      <c r="F30" s="5">
        <v>42</v>
      </c>
      <c r="G30" s="7">
        <f>SUM(C30:F30)</f>
        <v>211</v>
      </c>
    </row>
    <row r="31" spans="1:7">
      <c r="A31">
        <v>6</v>
      </c>
      <c r="B31" t="s">
        <v>98</v>
      </c>
      <c r="C31" s="5">
        <v>24</v>
      </c>
      <c r="D31" s="5">
        <v>83</v>
      </c>
      <c r="E31" s="5">
        <v>35</v>
      </c>
      <c r="F31" s="5">
        <v>36</v>
      </c>
      <c r="G31" s="7">
        <f>SUM(C31:F31)</f>
        <v>178</v>
      </c>
    </row>
    <row r="32" spans="1:7">
      <c r="A32">
        <v>7</v>
      </c>
      <c r="B32" t="s">
        <v>99</v>
      </c>
      <c r="C32" s="5">
        <v>16</v>
      </c>
      <c r="D32" s="5">
        <v>84</v>
      </c>
      <c r="E32" s="5">
        <v>34</v>
      </c>
      <c r="F32" s="5">
        <v>40</v>
      </c>
      <c r="G32" s="7">
        <f>SUM(C32:F32)</f>
        <v>174</v>
      </c>
    </row>
    <row r="33" spans="1:7">
      <c r="A33">
        <v>8</v>
      </c>
      <c r="B33" t="s">
        <v>100</v>
      </c>
      <c r="C33" s="5">
        <v>12</v>
      </c>
      <c r="D33" s="5">
        <v>72</v>
      </c>
      <c r="E33" s="5">
        <v>31</v>
      </c>
      <c r="F33" s="5">
        <v>32</v>
      </c>
      <c r="G33" s="7">
        <f>SUM(C33:F33)</f>
        <v>147</v>
      </c>
    </row>
    <row r="34" spans="1:7">
      <c r="A34">
        <v>9</v>
      </c>
      <c r="B34" t="s">
        <v>101</v>
      </c>
      <c r="C34" s="5">
        <v>18</v>
      </c>
      <c r="D34" s="5">
        <v>79</v>
      </c>
      <c r="E34" s="5">
        <v>28</v>
      </c>
      <c r="F34" s="5">
        <v>33</v>
      </c>
      <c r="G34" s="7">
        <f>SUM(C34:F34)</f>
        <v>158</v>
      </c>
    </row>
    <row r="35" spans="1:7">
      <c r="A35">
        <v>10</v>
      </c>
      <c r="B35" t="s">
        <v>102</v>
      </c>
      <c r="C35" s="5">
        <v>14</v>
      </c>
      <c r="D35" s="5">
        <v>79</v>
      </c>
      <c r="E35" s="5">
        <v>28</v>
      </c>
      <c r="F35" s="5">
        <v>33</v>
      </c>
      <c r="G35" s="7">
        <f>SUM(C35:F35)</f>
        <v>154</v>
      </c>
    </row>
    <row r="36" spans="1:7">
      <c r="A36">
        <v>11</v>
      </c>
      <c r="B36" t="s">
        <v>103</v>
      </c>
      <c r="C36" s="5">
        <v>20</v>
      </c>
      <c r="D36" s="5">
        <v>88</v>
      </c>
      <c r="E36" s="5">
        <v>32</v>
      </c>
      <c r="F36" s="5">
        <v>35</v>
      </c>
      <c r="G36" s="7">
        <f>SUM(C36:F36)</f>
        <v>175</v>
      </c>
    </row>
    <row r="37" spans="1:7">
      <c r="A37">
        <v>12</v>
      </c>
      <c r="B37" t="s">
        <v>104</v>
      </c>
      <c r="C37" s="5">
        <v>22</v>
      </c>
      <c r="D37" s="5">
        <v>90</v>
      </c>
      <c r="E37" s="5">
        <v>40</v>
      </c>
      <c r="F37" s="5">
        <v>43</v>
      </c>
      <c r="G37" s="7">
        <f>SUM(C37:F37)</f>
        <v>195</v>
      </c>
    </row>
    <row r="38" spans="1:7">
      <c r="A38">
        <v>13</v>
      </c>
      <c r="B38" t="s">
        <v>105</v>
      </c>
      <c r="C38" s="5">
        <v>19</v>
      </c>
      <c r="D38" s="5">
        <v>83</v>
      </c>
      <c r="E38" s="5">
        <v>35</v>
      </c>
      <c r="F38" s="5">
        <v>37</v>
      </c>
      <c r="G38" s="7">
        <f>SUM(C38:F38)</f>
        <v>174</v>
      </c>
    </row>
    <row r="39" spans="1:7">
      <c r="A39">
        <v>14</v>
      </c>
      <c r="B39" t="s">
        <v>106</v>
      </c>
      <c r="C39" s="5">
        <v>13</v>
      </c>
      <c r="D39" s="5">
        <v>85</v>
      </c>
      <c r="E39" s="5">
        <v>29</v>
      </c>
      <c r="F39" s="5">
        <v>29</v>
      </c>
      <c r="G39" s="7">
        <f>SUM(C39:F39)</f>
        <v>156</v>
      </c>
    </row>
    <row r="40" spans="1:7">
      <c r="A40">
        <v>15</v>
      </c>
      <c r="B40" t="s">
        <v>107</v>
      </c>
      <c r="C40" s="5">
        <v>16</v>
      </c>
      <c r="D40" s="5">
        <v>396</v>
      </c>
      <c r="E40" s="5">
        <v>36</v>
      </c>
      <c r="F40" s="5">
        <v>52</v>
      </c>
      <c r="G40" s="7">
        <f>SUM(C40:F40)</f>
        <v>500</v>
      </c>
    </row>
    <row r="41" spans="1:7">
      <c r="A41">
        <v>16</v>
      </c>
      <c r="B41" t="s">
        <v>108</v>
      </c>
      <c r="C41" s="5">
        <v>52</v>
      </c>
      <c r="D41" s="5">
        <v>128</v>
      </c>
      <c r="E41" s="5">
        <v>73</v>
      </c>
      <c r="F41" s="5">
        <v>70</v>
      </c>
      <c r="G41" s="7">
        <f>SUM(C41:F41)</f>
        <v>323</v>
      </c>
    </row>
    <row r="42" spans="1:7">
      <c r="B42" s="8" t="s">
        <v>7</v>
      </c>
      <c r="C42" s="7">
        <f>SUM(C26:C41)</f>
        <v>339</v>
      </c>
      <c r="D42" s="7">
        <f>SUM(D26:D41)</f>
        <v>1763</v>
      </c>
      <c r="E42" s="7">
        <f>SUM(E26:E41)</f>
        <v>602</v>
      </c>
      <c r="F42" s="7">
        <f>SUM(F26:F41)</f>
        <v>643</v>
      </c>
      <c r="G42" s="7">
        <f>SUM(G26:G41)</f>
        <v>3347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109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110</v>
      </c>
      <c r="C5" s="5">
        <v>237</v>
      </c>
      <c r="D5" s="5">
        <v>1627</v>
      </c>
      <c r="E5" s="5">
        <v>432</v>
      </c>
      <c r="F5" s="5">
        <v>445</v>
      </c>
      <c r="G5" s="7">
        <f>SUM(C5:F5)</f>
        <v>2741</v>
      </c>
    </row>
    <row r="6" spans="1:7">
      <c r="A6">
        <v>2</v>
      </c>
      <c r="B6" t="s">
        <v>111</v>
      </c>
      <c r="C6" s="5">
        <v>59</v>
      </c>
      <c r="D6" s="5">
        <v>313</v>
      </c>
      <c r="E6" s="5">
        <v>110</v>
      </c>
      <c r="F6" s="5">
        <v>90</v>
      </c>
      <c r="G6" s="7">
        <f>SUM(C6:F6)</f>
        <v>572</v>
      </c>
    </row>
    <row r="7" spans="1:7">
      <c r="A7">
        <v>3</v>
      </c>
      <c r="B7" t="s">
        <v>112</v>
      </c>
      <c r="C7" s="5">
        <v>73</v>
      </c>
      <c r="D7" s="5">
        <v>347</v>
      </c>
      <c r="E7" s="5">
        <v>118</v>
      </c>
      <c r="F7" s="5">
        <v>115</v>
      </c>
      <c r="G7" s="7">
        <f>SUM(C7:F7)</f>
        <v>653</v>
      </c>
    </row>
    <row r="8" spans="1:7">
      <c r="A8">
        <v>4</v>
      </c>
      <c r="B8" t="s">
        <v>113</v>
      </c>
      <c r="C8" s="5">
        <v>79</v>
      </c>
      <c r="D8" s="5">
        <v>334</v>
      </c>
      <c r="E8" s="5">
        <v>114</v>
      </c>
      <c r="F8" s="5">
        <v>94</v>
      </c>
      <c r="G8" s="7">
        <f>SUM(C8:F8)</f>
        <v>621</v>
      </c>
    </row>
    <row r="9" spans="1:7">
      <c r="A9">
        <v>5</v>
      </c>
      <c r="B9" t="s">
        <v>114</v>
      </c>
      <c r="C9" s="5">
        <v>87</v>
      </c>
      <c r="D9" s="5">
        <v>1379</v>
      </c>
      <c r="E9" s="5">
        <v>173</v>
      </c>
      <c r="F9" s="5">
        <v>199</v>
      </c>
      <c r="G9" s="7">
        <f>SUM(C9:F9)</f>
        <v>1838</v>
      </c>
    </row>
    <row r="10" spans="1:7">
      <c r="A10">
        <v>6</v>
      </c>
      <c r="B10" t="s">
        <v>115</v>
      </c>
      <c r="C10" s="5">
        <v>48</v>
      </c>
      <c r="D10" s="5">
        <v>217</v>
      </c>
      <c r="E10" s="5">
        <v>92</v>
      </c>
      <c r="F10" s="5">
        <v>77</v>
      </c>
      <c r="G10" s="7">
        <f>SUM(C10:F10)</f>
        <v>434</v>
      </c>
    </row>
    <row r="11" spans="1:7">
      <c r="A11">
        <v>7</v>
      </c>
      <c r="B11" t="s">
        <v>116</v>
      </c>
      <c r="C11" s="5">
        <v>43</v>
      </c>
      <c r="D11" s="5">
        <v>209</v>
      </c>
      <c r="E11" s="5">
        <v>90</v>
      </c>
      <c r="F11" s="5">
        <v>73</v>
      </c>
      <c r="G11" s="7">
        <f>SUM(C11:F11)</f>
        <v>415</v>
      </c>
    </row>
    <row r="12" spans="1:7">
      <c r="A12">
        <v>8</v>
      </c>
      <c r="B12" t="s">
        <v>117</v>
      </c>
      <c r="C12" s="5">
        <v>37</v>
      </c>
      <c r="D12" s="5">
        <v>192</v>
      </c>
      <c r="E12" s="5">
        <v>87</v>
      </c>
      <c r="F12" s="5">
        <v>66</v>
      </c>
      <c r="G12" s="7">
        <f>SUM(C12:F12)</f>
        <v>382</v>
      </c>
    </row>
    <row r="13" spans="1:7">
      <c r="A13">
        <v>9</v>
      </c>
      <c r="B13" t="s">
        <v>118</v>
      </c>
      <c r="C13" s="5">
        <v>45</v>
      </c>
      <c r="D13" s="5">
        <v>224</v>
      </c>
      <c r="E13" s="5">
        <v>97</v>
      </c>
      <c r="F13" s="5">
        <v>75</v>
      </c>
      <c r="G13" s="7">
        <f>SUM(C13:F13)</f>
        <v>441</v>
      </c>
    </row>
    <row r="14" spans="1:7">
      <c r="A14">
        <v>10</v>
      </c>
      <c r="B14" t="s">
        <v>119</v>
      </c>
      <c r="C14" s="5">
        <v>49</v>
      </c>
      <c r="D14" s="5">
        <v>221</v>
      </c>
      <c r="E14" s="5">
        <v>102</v>
      </c>
      <c r="F14" s="5">
        <v>79</v>
      </c>
      <c r="G14" s="7">
        <f>SUM(C14:F14)</f>
        <v>451</v>
      </c>
    </row>
    <row r="15" spans="1:7">
      <c r="A15">
        <v>11</v>
      </c>
      <c r="B15" t="s">
        <v>120</v>
      </c>
      <c r="C15" s="5">
        <v>42</v>
      </c>
      <c r="D15" s="5">
        <v>215</v>
      </c>
      <c r="E15" s="5">
        <v>91</v>
      </c>
      <c r="F15" s="5">
        <v>76</v>
      </c>
      <c r="G15" s="7">
        <f>SUM(C15:F15)</f>
        <v>424</v>
      </c>
    </row>
    <row r="16" spans="1:7">
      <c r="A16">
        <v>12</v>
      </c>
      <c r="B16" t="s">
        <v>121</v>
      </c>
      <c r="C16" s="5">
        <v>35</v>
      </c>
      <c r="D16" s="5">
        <v>176</v>
      </c>
      <c r="E16" s="5">
        <v>81</v>
      </c>
      <c r="F16" s="5">
        <v>62</v>
      </c>
      <c r="G16" s="7">
        <f>SUM(C16:F16)</f>
        <v>354</v>
      </c>
    </row>
    <row r="17" spans="1:7">
      <c r="A17">
        <v>13</v>
      </c>
      <c r="B17" t="s">
        <v>122</v>
      </c>
      <c r="C17" s="5">
        <v>41</v>
      </c>
      <c r="D17" s="5">
        <v>186</v>
      </c>
      <c r="E17" s="5">
        <v>81</v>
      </c>
      <c r="F17" s="5">
        <v>64</v>
      </c>
      <c r="G17" s="7">
        <f>SUM(C17:F17)</f>
        <v>372</v>
      </c>
    </row>
    <row r="18" spans="1:7">
      <c r="A18">
        <v>14</v>
      </c>
      <c r="B18" t="s">
        <v>123</v>
      </c>
      <c r="C18" s="5">
        <v>42</v>
      </c>
      <c r="D18" s="5">
        <v>210</v>
      </c>
      <c r="E18" s="5">
        <v>96</v>
      </c>
      <c r="F18" s="5">
        <v>69</v>
      </c>
      <c r="G18" s="7">
        <f>SUM(C18:F18)</f>
        <v>417</v>
      </c>
    </row>
    <row r="19" spans="1:7">
      <c r="A19">
        <v>15</v>
      </c>
      <c r="B19" t="s">
        <v>124</v>
      </c>
      <c r="C19" s="5">
        <v>32</v>
      </c>
      <c r="D19" s="5">
        <v>191</v>
      </c>
      <c r="E19" s="5">
        <v>81</v>
      </c>
      <c r="F19" s="5">
        <v>60</v>
      </c>
      <c r="G19" s="7">
        <f>SUM(C19:F19)</f>
        <v>364</v>
      </c>
    </row>
    <row r="20" spans="1:7">
      <c r="A20">
        <v>16</v>
      </c>
      <c r="B20" t="s">
        <v>125</v>
      </c>
      <c r="C20" s="5">
        <v>40</v>
      </c>
      <c r="D20" s="5">
        <v>223</v>
      </c>
      <c r="E20" s="5">
        <v>88</v>
      </c>
      <c r="F20" s="5">
        <v>79</v>
      </c>
      <c r="G20" s="7">
        <f>SUM(C20:F20)</f>
        <v>430</v>
      </c>
    </row>
    <row r="21" spans="1:7">
      <c r="B21" s="8" t="s">
        <v>7</v>
      </c>
      <c r="C21" s="7">
        <f>SUM(C5:C20)</f>
        <v>989</v>
      </c>
      <c r="D21" s="7">
        <f>SUM(D5:D20)</f>
        <v>6264</v>
      </c>
      <c r="E21" s="7">
        <f>SUM(E5:E20)</f>
        <v>1933</v>
      </c>
      <c r="F21" s="7">
        <f>SUM(F5:F20)</f>
        <v>1723</v>
      </c>
      <c r="G21" s="7">
        <f>SUM(G5:G20)</f>
        <v>10909</v>
      </c>
    </row>
    <row r="24" spans="1:7">
      <c r="A24" s="2"/>
      <c r="B24" s="2" t="s">
        <v>126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127</v>
      </c>
      <c r="C26" s="5">
        <v>59</v>
      </c>
      <c r="D26" s="5">
        <v>249</v>
      </c>
      <c r="E26" s="5">
        <v>89</v>
      </c>
      <c r="F26" s="5">
        <v>91</v>
      </c>
      <c r="G26" s="7">
        <f>SUM(C26:F26)</f>
        <v>488</v>
      </c>
    </row>
    <row r="27" spans="1:7">
      <c r="A27">
        <v>2</v>
      </c>
      <c r="B27" t="s">
        <v>128</v>
      </c>
      <c r="C27" s="5">
        <v>27</v>
      </c>
      <c r="D27" s="5">
        <v>121</v>
      </c>
      <c r="E27" s="5">
        <v>60</v>
      </c>
      <c r="F27" s="5">
        <v>37</v>
      </c>
      <c r="G27" s="7">
        <f>SUM(C27:F27)</f>
        <v>245</v>
      </c>
    </row>
    <row r="28" spans="1:7">
      <c r="A28">
        <v>3</v>
      </c>
      <c r="B28" t="s">
        <v>129</v>
      </c>
      <c r="C28" s="5">
        <v>24</v>
      </c>
      <c r="D28" s="5">
        <v>137</v>
      </c>
      <c r="E28" s="5">
        <v>57</v>
      </c>
      <c r="F28" s="5">
        <v>39</v>
      </c>
      <c r="G28" s="7">
        <f>SUM(C28:F28)</f>
        <v>257</v>
      </c>
    </row>
    <row r="29" spans="1:7">
      <c r="A29">
        <v>4</v>
      </c>
      <c r="B29" t="s">
        <v>130</v>
      </c>
      <c r="C29" s="5">
        <v>43</v>
      </c>
      <c r="D29" s="5">
        <v>205</v>
      </c>
      <c r="E29" s="5">
        <v>91</v>
      </c>
      <c r="F29" s="5">
        <v>141</v>
      </c>
      <c r="G29" s="7">
        <f>SUM(C29:F29)</f>
        <v>480</v>
      </c>
    </row>
    <row r="30" spans="1:7">
      <c r="A30">
        <v>5</v>
      </c>
      <c r="B30" t="s">
        <v>131</v>
      </c>
      <c r="C30" s="5">
        <v>35</v>
      </c>
      <c r="D30" s="5">
        <v>159</v>
      </c>
      <c r="E30" s="5">
        <v>62</v>
      </c>
      <c r="F30" s="5">
        <v>47</v>
      </c>
      <c r="G30" s="7">
        <f>SUM(C30:F30)</f>
        <v>303</v>
      </c>
    </row>
    <row r="31" spans="1:7">
      <c r="A31">
        <v>6</v>
      </c>
      <c r="B31" t="s">
        <v>132</v>
      </c>
      <c r="C31" s="5">
        <v>34</v>
      </c>
      <c r="D31" s="5">
        <v>145</v>
      </c>
      <c r="E31" s="5">
        <v>67</v>
      </c>
      <c r="F31" s="5">
        <v>46</v>
      </c>
      <c r="G31" s="7">
        <f>SUM(C31:F31)</f>
        <v>292</v>
      </c>
    </row>
    <row r="32" spans="1:7">
      <c r="A32">
        <v>7</v>
      </c>
      <c r="B32" t="s">
        <v>133</v>
      </c>
      <c r="C32" s="5">
        <v>25</v>
      </c>
      <c r="D32" s="5">
        <v>139</v>
      </c>
      <c r="E32" s="5">
        <v>68</v>
      </c>
      <c r="F32" s="5">
        <v>50</v>
      </c>
      <c r="G32" s="7">
        <f>SUM(C32:F32)</f>
        <v>282</v>
      </c>
    </row>
    <row r="33" spans="1:7">
      <c r="A33">
        <v>8</v>
      </c>
      <c r="B33" t="s">
        <v>134</v>
      </c>
      <c r="C33" s="5">
        <v>32</v>
      </c>
      <c r="D33" s="5">
        <v>144</v>
      </c>
      <c r="E33" s="5">
        <v>62</v>
      </c>
      <c r="F33" s="5">
        <v>52</v>
      </c>
      <c r="G33" s="7">
        <f>SUM(C33:F33)</f>
        <v>290</v>
      </c>
    </row>
    <row r="34" spans="1:7">
      <c r="A34">
        <v>9</v>
      </c>
      <c r="B34" t="s">
        <v>135</v>
      </c>
      <c r="C34" s="5">
        <v>25</v>
      </c>
      <c r="D34" s="5">
        <v>122</v>
      </c>
      <c r="E34" s="5">
        <v>56</v>
      </c>
      <c r="F34" s="5">
        <v>33</v>
      </c>
      <c r="G34" s="7">
        <f>SUM(C34:F34)</f>
        <v>236</v>
      </c>
    </row>
    <row r="35" spans="1:7">
      <c r="A35">
        <v>10</v>
      </c>
      <c r="B35" t="s">
        <v>136</v>
      </c>
      <c r="C35" s="5">
        <v>35</v>
      </c>
      <c r="D35" s="5">
        <v>138</v>
      </c>
      <c r="E35" s="5">
        <v>66</v>
      </c>
      <c r="F35" s="5">
        <v>47</v>
      </c>
      <c r="G35" s="7">
        <f>SUM(C35:F35)</f>
        <v>286</v>
      </c>
    </row>
    <row r="36" spans="1:7">
      <c r="A36">
        <v>11</v>
      </c>
      <c r="B36" t="s">
        <v>137</v>
      </c>
      <c r="C36" s="5">
        <v>29</v>
      </c>
      <c r="D36" s="5">
        <v>125</v>
      </c>
      <c r="E36" s="5">
        <v>58</v>
      </c>
      <c r="F36" s="5">
        <v>45</v>
      </c>
      <c r="G36" s="7">
        <f>SUM(C36:F36)</f>
        <v>257</v>
      </c>
    </row>
    <row r="37" spans="1:7">
      <c r="A37">
        <v>12</v>
      </c>
      <c r="B37" t="s">
        <v>138</v>
      </c>
      <c r="C37" s="5">
        <v>26</v>
      </c>
      <c r="D37" s="5">
        <v>120</v>
      </c>
      <c r="E37" s="5">
        <v>55</v>
      </c>
      <c r="F37" s="5">
        <v>37</v>
      </c>
      <c r="G37" s="7">
        <f>SUM(C37:F37)</f>
        <v>238</v>
      </c>
    </row>
    <row r="38" spans="1:7">
      <c r="A38">
        <v>13</v>
      </c>
      <c r="B38" t="s">
        <v>139</v>
      </c>
      <c r="C38" s="5">
        <v>28</v>
      </c>
      <c r="D38" s="5">
        <v>138</v>
      </c>
      <c r="E38" s="5">
        <v>71</v>
      </c>
      <c r="F38" s="5">
        <v>48</v>
      </c>
      <c r="G38" s="7">
        <f>SUM(C38:F38)</f>
        <v>285</v>
      </c>
    </row>
    <row r="39" spans="1:7">
      <c r="A39">
        <v>14</v>
      </c>
      <c r="B39" t="s">
        <v>23</v>
      </c>
      <c r="C39" s="5">
        <v>23</v>
      </c>
      <c r="D39" s="5">
        <v>122</v>
      </c>
      <c r="E39" s="5">
        <v>59</v>
      </c>
      <c r="F39" s="5">
        <v>36</v>
      </c>
      <c r="G39" s="7">
        <f>SUM(C39:F39)</f>
        <v>240</v>
      </c>
    </row>
    <row r="40" spans="1:7">
      <c r="A40">
        <v>15</v>
      </c>
      <c r="B40" t="s">
        <v>140</v>
      </c>
      <c r="C40" s="5">
        <v>33</v>
      </c>
      <c r="D40" s="5">
        <v>185</v>
      </c>
      <c r="E40" s="5">
        <v>62</v>
      </c>
      <c r="F40" s="5">
        <v>46</v>
      </c>
      <c r="G40" s="7">
        <f>SUM(C40:F40)</f>
        <v>326</v>
      </c>
    </row>
    <row r="41" spans="1:7">
      <c r="A41">
        <v>16</v>
      </c>
      <c r="B41" t="s">
        <v>141</v>
      </c>
      <c r="C41" s="5">
        <v>51</v>
      </c>
      <c r="D41" s="5">
        <v>360</v>
      </c>
      <c r="E41" s="5">
        <v>85</v>
      </c>
      <c r="F41" s="5">
        <v>77</v>
      </c>
      <c r="G41" s="7">
        <f>SUM(C41:F41)</f>
        <v>573</v>
      </c>
    </row>
    <row r="42" spans="1:7">
      <c r="B42" s="8" t="s">
        <v>7</v>
      </c>
      <c r="C42" s="7">
        <f>SUM(C26:C41)</f>
        <v>529</v>
      </c>
      <c r="D42" s="7">
        <f>SUM(D26:D41)</f>
        <v>2609</v>
      </c>
      <c r="E42" s="7">
        <f>SUM(E26:E41)</f>
        <v>1068</v>
      </c>
      <c r="F42" s="7">
        <f>SUM(F26:F41)</f>
        <v>872</v>
      </c>
      <c r="G42" s="7">
        <f>SUM(G26:G41)</f>
        <v>5078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142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143</v>
      </c>
      <c r="C5" s="5">
        <v>906</v>
      </c>
      <c r="D5" s="5">
        <v>2262</v>
      </c>
      <c r="E5" s="5">
        <v>1291</v>
      </c>
      <c r="F5" s="5">
        <v>1065</v>
      </c>
      <c r="G5" s="7">
        <f>SUM(C5:F5)</f>
        <v>5524</v>
      </c>
    </row>
    <row r="6" spans="1:7">
      <c r="A6">
        <v>2</v>
      </c>
      <c r="B6" t="s">
        <v>144</v>
      </c>
      <c r="C6" s="5">
        <v>279</v>
      </c>
      <c r="D6" s="5">
        <v>662</v>
      </c>
      <c r="E6" s="5">
        <v>375</v>
      </c>
      <c r="F6" s="5">
        <v>338</v>
      </c>
      <c r="G6" s="7">
        <f>SUM(C6:F6)</f>
        <v>1654</v>
      </c>
    </row>
    <row r="7" spans="1:7">
      <c r="A7">
        <v>3</v>
      </c>
      <c r="B7" t="s">
        <v>145</v>
      </c>
      <c r="C7" s="5">
        <v>222</v>
      </c>
      <c r="D7" s="5">
        <v>533</v>
      </c>
      <c r="E7" s="5">
        <v>310</v>
      </c>
      <c r="F7" s="5">
        <v>274</v>
      </c>
      <c r="G7" s="7">
        <f>SUM(C7:F7)</f>
        <v>1339</v>
      </c>
    </row>
    <row r="8" spans="1:7">
      <c r="A8">
        <v>4</v>
      </c>
      <c r="B8" t="s">
        <v>146</v>
      </c>
      <c r="C8" s="5">
        <v>164</v>
      </c>
      <c r="D8" s="5">
        <v>385</v>
      </c>
      <c r="E8" s="5">
        <v>213</v>
      </c>
      <c r="F8" s="5">
        <v>201</v>
      </c>
      <c r="G8" s="7">
        <f>SUM(C8:F8)</f>
        <v>963</v>
      </c>
    </row>
    <row r="9" spans="1:7">
      <c r="A9">
        <v>5</v>
      </c>
      <c r="B9" t="s">
        <v>147</v>
      </c>
      <c r="C9" s="5">
        <v>154</v>
      </c>
      <c r="D9" s="5">
        <v>369</v>
      </c>
      <c r="E9" s="5">
        <v>206</v>
      </c>
      <c r="F9" s="5">
        <v>190</v>
      </c>
      <c r="G9" s="7">
        <f>SUM(C9:F9)</f>
        <v>919</v>
      </c>
    </row>
    <row r="10" spans="1:7">
      <c r="A10">
        <v>6</v>
      </c>
      <c r="B10" t="s">
        <v>148</v>
      </c>
      <c r="C10" s="5">
        <v>163</v>
      </c>
      <c r="D10" s="5">
        <v>384</v>
      </c>
      <c r="E10" s="5">
        <v>215</v>
      </c>
      <c r="F10" s="5">
        <v>201</v>
      </c>
      <c r="G10" s="7">
        <f>SUM(C10:F10)</f>
        <v>963</v>
      </c>
    </row>
    <row r="11" spans="1:7">
      <c r="A11">
        <v>7</v>
      </c>
      <c r="B11" t="s">
        <v>149</v>
      </c>
      <c r="C11" s="5">
        <v>197</v>
      </c>
      <c r="D11" s="5">
        <v>444</v>
      </c>
      <c r="E11" s="5">
        <v>245</v>
      </c>
      <c r="F11" s="5">
        <v>224</v>
      </c>
      <c r="G11" s="7">
        <f>SUM(C11:F11)</f>
        <v>1110</v>
      </c>
    </row>
    <row r="12" spans="1:7">
      <c r="A12">
        <v>8</v>
      </c>
      <c r="B12" t="s">
        <v>150</v>
      </c>
      <c r="C12" s="5">
        <v>183</v>
      </c>
      <c r="D12" s="5">
        <v>404</v>
      </c>
      <c r="E12" s="5">
        <v>225</v>
      </c>
      <c r="F12" s="5">
        <v>217</v>
      </c>
      <c r="G12" s="7">
        <f>SUM(C12:F12)</f>
        <v>1029</v>
      </c>
    </row>
    <row r="13" spans="1:7">
      <c r="A13">
        <v>9</v>
      </c>
      <c r="B13" t="s">
        <v>151</v>
      </c>
      <c r="C13" s="5">
        <v>138</v>
      </c>
      <c r="D13" s="5">
        <v>320</v>
      </c>
      <c r="E13" s="5">
        <v>199</v>
      </c>
      <c r="F13" s="5">
        <v>179</v>
      </c>
      <c r="G13" s="7">
        <f>SUM(C13:F13)</f>
        <v>836</v>
      </c>
    </row>
    <row r="14" spans="1:7">
      <c r="A14">
        <v>10</v>
      </c>
      <c r="B14" t="s">
        <v>152</v>
      </c>
      <c r="C14" s="5">
        <v>209</v>
      </c>
      <c r="D14" s="5">
        <v>397</v>
      </c>
      <c r="E14" s="5">
        <v>319</v>
      </c>
      <c r="F14" s="5">
        <v>391</v>
      </c>
      <c r="G14" s="7">
        <f>SUM(C14:F14)</f>
        <v>1316</v>
      </c>
    </row>
    <row r="15" spans="1:7">
      <c r="A15">
        <v>11</v>
      </c>
      <c r="B15" t="s">
        <v>153</v>
      </c>
      <c r="C15" s="5">
        <v>127</v>
      </c>
      <c r="D15" s="5">
        <v>319</v>
      </c>
      <c r="E15" s="5">
        <v>181</v>
      </c>
      <c r="F15" s="5">
        <v>176</v>
      </c>
      <c r="G15" s="7">
        <f>SUM(C15:F15)</f>
        <v>803</v>
      </c>
    </row>
    <row r="16" spans="1:7">
      <c r="A16">
        <v>12</v>
      </c>
      <c r="B16" t="s">
        <v>154</v>
      </c>
      <c r="C16" s="5">
        <v>167</v>
      </c>
      <c r="D16" s="5">
        <v>360</v>
      </c>
      <c r="E16" s="5">
        <v>213</v>
      </c>
      <c r="F16" s="5">
        <v>189</v>
      </c>
      <c r="G16" s="7">
        <f>SUM(C16:F16)</f>
        <v>929</v>
      </c>
    </row>
    <row r="17" spans="1:7">
      <c r="A17">
        <v>13</v>
      </c>
      <c r="B17" t="s">
        <v>155</v>
      </c>
      <c r="C17" s="5">
        <v>156</v>
      </c>
      <c r="D17" s="5">
        <v>358</v>
      </c>
      <c r="E17" s="5">
        <v>219</v>
      </c>
      <c r="F17" s="5">
        <v>195</v>
      </c>
      <c r="G17" s="7">
        <f>SUM(C17:F17)</f>
        <v>928</v>
      </c>
    </row>
    <row r="18" spans="1:7">
      <c r="A18">
        <v>14</v>
      </c>
      <c r="B18" t="s">
        <v>156</v>
      </c>
      <c r="C18" s="5">
        <v>157</v>
      </c>
      <c r="D18" s="5">
        <v>376</v>
      </c>
      <c r="E18" s="5">
        <v>207</v>
      </c>
      <c r="F18" s="5">
        <v>189</v>
      </c>
      <c r="G18" s="7">
        <f>SUM(C18:F18)</f>
        <v>929</v>
      </c>
    </row>
    <row r="19" spans="1:7">
      <c r="A19">
        <v>15</v>
      </c>
      <c r="B19" t="s">
        <v>157</v>
      </c>
      <c r="C19" s="5">
        <v>128</v>
      </c>
      <c r="D19" s="5">
        <v>328</v>
      </c>
      <c r="E19" s="5">
        <v>181</v>
      </c>
      <c r="F19" s="5">
        <v>173</v>
      </c>
      <c r="G19" s="7">
        <f>SUM(C19:F19)</f>
        <v>810</v>
      </c>
    </row>
    <row r="20" spans="1:7">
      <c r="A20">
        <v>16</v>
      </c>
      <c r="B20" t="s">
        <v>158</v>
      </c>
      <c r="C20" s="5">
        <v>232</v>
      </c>
      <c r="D20" s="5">
        <v>536</v>
      </c>
      <c r="E20" s="5">
        <v>312</v>
      </c>
      <c r="F20" s="5">
        <v>285</v>
      </c>
      <c r="G20" s="7">
        <f>SUM(C20:F20)</f>
        <v>1365</v>
      </c>
    </row>
    <row r="21" spans="1:7">
      <c r="B21" s="8" t="s">
        <v>7</v>
      </c>
      <c r="C21" s="7">
        <f>SUM(C5:C20)</f>
        <v>3582</v>
      </c>
      <c r="D21" s="7">
        <f>SUM(D5:D20)</f>
        <v>8437</v>
      </c>
      <c r="E21" s="7">
        <f>SUM(E5:E20)</f>
        <v>4911</v>
      </c>
      <c r="F21" s="7">
        <f>SUM(F5:F20)</f>
        <v>4487</v>
      </c>
      <c r="G21" s="7">
        <f>SUM(G5:G20)</f>
        <v>21417</v>
      </c>
    </row>
    <row r="24" spans="1:7">
      <c r="A24" s="2"/>
      <c r="B24" s="2" t="s">
        <v>159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160</v>
      </c>
      <c r="C26" s="5">
        <v>134</v>
      </c>
      <c r="D26" s="5">
        <v>295</v>
      </c>
      <c r="E26" s="5">
        <v>184</v>
      </c>
      <c r="F26" s="5">
        <v>171</v>
      </c>
      <c r="G26" s="7">
        <f>SUM(C26:F26)</f>
        <v>784</v>
      </c>
    </row>
    <row r="27" spans="1:7">
      <c r="A27">
        <v>2</v>
      </c>
      <c r="B27" t="s">
        <v>161</v>
      </c>
      <c r="C27" s="5">
        <v>121</v>
      </c>
      <c r="D27" s="5">
        <v>264</v>
      </c>
      <c r="E27" s="5">
        <v>152</v>
      </c>
      <c r="F27" s="5">
        <v>129</v>
      </c>
      <c r="G27" s="7">
        <f>SUM(C27:F27)</f>
        <v>666</v>
      </c>
    </row>
    <row r="28" spans="1:7">
      <c r="A28">
        <v>3</v>
      </c>
      <c r="B28" t="s">
        <v>162</v>
      </c>
      <c r="C28" s="5">
        <v>119</v>
      </c>
      <c r="D28" s="5">
        <v>257</v>
      </c>
      <c r="E28" s="5">
        <v>141</v>
      </c>
      <c r="F28" s="5">
        <v>125</v>
      </c>
      <c r="G28" s="7">
        <f>SUM(C28:F28)</f>
        <v>642</v>
      </c>
    </row>
    <row r="29" spans="1:7">
      <c r="A29">
        <v>4</v>
      </c>
      <c r="B29" t="s">
        <v>163</v>
      </c>
      <c r="C29" s="5">
        <v>98</v>
      </c>
      <c r="D29" s="5">
        <v>203</v>
      </c>
      <c r="E29" s="5">
        <v>121</v>
      </c>
      <c r="F29" s="5">
        <v>105</v>
      </c>
      <c r="G29" s="7">
        <f>SUM(C29:F29)</f>
        <v>527</v>
      </c>
    </row>
    <row r="30" spans="1:7">
      <c r="A30">
        <v>5</v>
      </c>
      <c r="B30" t="s">
        <v>164</v>
      </c>
      <c r="C30" s="5">
        <v>103</v>
      </c>
      <c r="D30" s="5">
        <v>222</v>
      </c>
      <c r="E30" s="5">
        <v>130</v>
      </c>
      <c r="F30" s="5">
        <v>106</v>
      </c>
      <c r="G30" s="7">
        <f>SUM(C30:F30)</f>
        <v>561</v>
      </c>
    </row>
    <row r="31" spans="1:7">
      <c r="A31">
        <v>6</v>
      </c>
      <c r="B31" t="s">
        <v>165</v>
      </c>
      <c r="C31" s="5">
        <v>90</v>
      </c>
      <c r="D31" s="5">
        <v>196</v>
      </c>
      <c r="E31" s="5">
        <v>112</v>
      </c>
      <c r="F31" s="5">
        <v>93</v>
      </c>
      <c r="G31" s="7">
        <f>SUM(C31:F31)</f>
        <v>491</v>
      </c>
    </row>
    <row r="32" spans="1:7">
      <c r="A32">
        <v>7</v>
      </c>
      <c r="B32" t="s">
        <v>166</v>
      </c>
      <c r="C32" s="5">
        <v>113</v>
      </c>
      <c r="D32" s="5">
        <v>225</v>
      </c>
      <c r="E32" s="5">
        <v>140</v>
      </c>
      <c r="F32" s="5">
        <v>117</v>
      </c>
      <c r="G32" s="7">
        <f>SUM(C32:F32)</f>
        <v>595</v>
      </c>
    </row>
    <row r="33" spans="1:7">
      <c r="A33">
        <v>8</v>
      </c>
      <c r="B33" t="s">
        <v>167</v>
      </c>
      <c r="C33" s="5">
        <v>86</v>
      </c>
      <c r="D33" s="5">
        <v>188</v>
      </c>
      <c r="E33" s="5">
        <v>110</v>
      </c>
      <c r="F33" s="5">
        <v>87</v>
      </c>
      <c r="G33" s="7">
        <f>SUM(C33:F33)</f>
        <v>471</v>
      </c>
    </row>
    <row r="34" spans="1:7">
      <c r="A34">
        <v>9</v>
      </c>
      <c r="B34" t="s">
        <v>168</v>
      </c>
      <c r="C34" s="5">
        <v>113</v>
      </c>
      <c r="D34" s="5">
        <v>583</v>
      </c>
      <c r="E34" s="5">
        <v>136</v>
      </c>
      <c r="F34" s="5">
        <v>119</v>
      </c>
      <c r="G34" s="7">
        <f>SUM(C34:F34)</f>
        <v>951</v>
      </c>
    </row>
    <row r="35" spans="1:7">
      <c r="A35">
        <v>10</v>
      </c>
      <c r="B35" t="s">
        <v>169</v>
      </c>
      <c r="C35" s="5">
        <v>88</v>
      </c>
      <c r="D35" s="5">
        <v>192</v>
      </c>
      <c r="E35" s="5">
        <v>117</v>
      </c>
      <c r="F35" s="5">
        <v>96</v>
      </c>
      <c r="G35" s="7">
        <f>SUM(C35:F35)</f>
        <v>493</v>
      </c>
    </row>
    <row r="36" spans="1:7">
      <c r="A36">
        <v>11</v>
      </c>
      <c r="B36" t="s">
        <v>170</v>
      </c>
      <c r="C36" s="5">
        <v>103</v>
      </c>
      <c r="D36" s="5">
        <v>232</v>
      </c>
      <c r="E36" s="5">
        <v>133</v>
      </c>
      <c r="F36" s="5">
        <v>111</v>
      </c>
      <c r="G36" s="7">
        <f>SUM(C36:F36)</f>
        <v>579</v>
      </c>
    </row>
    <row r="37" spans="1:7">
      <c r="A37">
        <v>12</v>
      </c>
      <c r="B37" t="s">
        <v>171</v>
      </c>
      <c r="C37" s="5">
        <v>85</v>
      </c>
      <c r="D37" s="5">
        <v>189</v>
      </c>
      <c r="E37" s="5">
        <v>111</v>
      </c>
      <c r="F37" s="5">
        <v>90</v>
      </c>
      <c r="G37" s="7">
        <f>SUM(C37:F37)</f>
        <v>475</v>
      </c>
    </row>
    <row r="38" spans="1:7">
      <c r="A38">
        <v>13</v>
      </c>
      <c r="B38" t="s">
        <v>172</v>
      </c>
      <c r="C38" s="5">
        <v>96</v>
      </c>
      <c r="D38" s="5">
        <v>200</v>
      </c>
      <c r="E38" s="5">
        <v>118</v>
      </c>
      <c r="F38" s="5">
        <v>92</v>
      </c>
      <c r="G38" s="7">
        <f>SUM(C38:F38)</f>
        <v>506</v>
      </c>
    </row>
    <row r="39" spans="1:7">
      <c r="A39">
        <v>14</v>
      </c>
      <c r="B39" t="s">
        <v>173</v>
      </c>
      <c r="C39" s="5">
        <v>84</v>
      </c>
      <c r="D39" s="5">
        <v>188</v>
      </c>
      <c r="E39" s="5">
        <v>111</v>
      </c>
      <c r="F39" s="5">
        <v>90</v>
      </c>
      <c r="G39" s="7">
        <f>SUM(C39:F39)</f>
        <v>473</v>
      </c>
    </row>
    <row r="40" spans="1:7">
      <c r="A40">
        <v>15</v>
      </c>
      <c r="B40" t="s">
        <v>174</v>
      </c>
      <c r="C40" s="5">
        <v>99</v>
      </c>
      <c r="D40" s="5">
        <v>212</v>
      </c>
      <c r="E40" s="5">
        <v>124</v>
      </c>
      <c r="F40" s="5">
        <v>103</v>
      </c>
      <c r="G40" s="7">
        <f>SUM(C40:F40)</f>
        <v>538</v>
      </c>
    </row>
    <row r="41" spans="1:7">
      <c r="A41">
        <v>16</v>
      </c>
      <c r="B41" t="s">
        <v>175</v>
      </c>
      <c r="C41" s="5">
        <v>106</v>
      </c>
      <c r="D41" s="5">
        <v>216</v>
      </c>
      <c r="E41" s="5">
        <v>135</v>
      </c>
      <c r="F41" s="5">
        <v>106</v>
      </c>
      <c r="G41" s="7">
        <f>SUM(C41:F41)</f>
        <v>563</v>
      </c>
    </row>
    <row r="42" spans="1:7">
      <c r="B42" s="8" t="s">
        <v>7</v>
      </c>
      <c r="C42" s="7">
        <f>SUM(C26:C41)</f>
        <v>1638</v>
      </c>
      <c r="D42" s="7">
        <f>SUM(D26:D41)</f>
        <v>3862</v>
      </c>
      <c r="E42" s="7">
        <f>SUM(E26:E41)</f>
        <v>2075</v>
      </c>
      <c r="F42" s="7">
        <f>SUM(F26:F41)</f>
        <v>1740</v>
      </c>
      <c r="G42" s="7">
        <f>SUM(G26:G41)</f>
        <v>9315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176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177</v>
      </c>
      <c r="C5" s="5">
        <v>925</v>
      </c>
      <c r="D5" s="5">
        <v>2079</v>
      </c>
      <c r="E5" s="5">
        <v>1300</v>
      </c>
      <c r="F5" s="5">
        <v>1279</v>
      </c>
      <c r="G5" s="7">
        <f>SUM(C5:F5)</f>
        <v>5583</v>
      </c>
    </row>
    <row r="6" spans="1:7">
      <c r="A6">
        <v>2</v>
      </c>
      <c r="B6" t="s">
        <v>178</v>
      </c>
      <c r="C6" s="5">
        <v>367</v>
      </c>
      <c r="D6" s="5">
        <v>765</v>
      </c>
      <c r="E6" s="5">
        <v>433</v>
      </c>
      <c r="F6" s="5">
        <v>524</v>
      </c>
      <c r="G6" s="7">
        <f>SUM(C6:F6)</f>
        <v>2089</v>
      </c>
    </row>
    <row r="7" spans="1:7">
      <c r="A7">
        <v>3</v>
      </c>
      <c r="B7" t="s">
        <v>179</v>
      </c>
      <c r="C7" s="5">
        <v>499</v>
      </c>
      <c r="D7" s="5">
        <v>663</v>
      </c>
      <c r="E7" s="5">
        <v>623</v>
      </c>
      <c r="F7" s="5">
        <v>628</v>
      </c>
      <c r="G7" s="7">
        <f>SUM(C7:F7)</f>
        <v>2413</v>
      </c>
    </row>
    <row r="8" spans="1:7">
      <c r="A8">
        <v>4</v>
      </c>
      <c r="B8" t="s">
        <v>180</v>
      </c>
      <c r="C8" s="5">
        <v>208</v>
      </c>
      <c r="D8" s="5">
        <v>493</v>
      </c>
      <c r="E8" s="5">
        <v>262</v>
      </c>
      <c r="F8" s="5">
        <v>315</v>
      </c>
      <c r="G8" s="7">
        <f>SUM(C8:F8)</f>
        <v>1278</v>
      </c>
    </row>
    <row r="9" spans="1:7">
      <c r="A9">
        <v>5</v>
      </c>
      <c r="B9" t="s">
        <v>181</v>
      </c>
      <c r="C9" s="5">
        <v>120</v>
      </c>
      <c r="D9" s="5">
        <v>272</v>
      </c>
      <c r="E9" s="5">
        <v>151</v>
      </c>
      <c r="F9" s="5">
        <v>138</v>
      </c>
      <c r="G9" s="7">
        <f>SUM(C9:F9)</f>
        <v>681</v>
      </c>
    </row>
    <row r="10" spans="1:7">
      <c r="A10">
        <v>6</v>
      </c>
      <c r="B10" t="s">
        <v>182</v>
      </c>
      <c r="C10" s="5">
        <v>129</v>
      </c>
      <c r="D10" s="5">
        <v>359</v>
      </c>
      <c r="E10" s="5">
        <v>169</v>
      </c>
      <c r="F10" s="5">
        <v>175</v>
      </c>
      <c r="G10" s="7">
        <f>SUM(C10:F10)</f>
        <v>832</v>
      </c>
    </row>
    <row r="11" spans="1:7">
      <c r="A11">
        <v>7</v>
      </c>
      <c r="B11" t="s">
        <v>183</v>
      </c>
      <c r="C11" s="5">
        <v>121</v>
      </c>
      <c r="D11" s="5">
        <v>291</v>
      </c>
      <c r="E11" s="5">
        <v>142</v>
      </c>
      <c r="F11" s="5">
        <v>127</v>
      </c>
      <c r="G11" s="7">
        <f>SUM(C11:F11)</f>
        <v>681</v>
      </c>
    </row>
    <row r="12" spans="1:7">
      <c r="A12">
        <v>8</v>
      </c>
      <c r="B12" t="s">
        <v>184</v>
      </c>
      <c r="C12" s="5">
        <v>99</v>
      </c>
      <c r="D12" s="5">
        <v>243</v>
      </c>
      <c r="E12" s="5">
        <v>119</v>
      </c>
      <c r="F12" s="5">
        <v>114</v>
      </c>
      <c r="G12" s="7">
        <f>SUM(C12:F12)</f>
        <v>575</v>
      </c>
    </row>
    <row r="13" spans="1:7">
      <c r="A13">
        <v>9</v>
      </c>
      <c r="B13" t="s">
        <v>185</v>
      </c>
      <c r="C13" s="5">
        <v>87</v>
      </c>
      <c r="D13" s="5">
        <v>256</v>
      </c>
      <c r="E13" s="5">
        <v>119</v>
      </c>
      <c r="F13" s="5">
        <v>105</v>
      </c>
      <c r="G13" s="7">
        <f>SUM(C13:F13)</f>
        <v>567</v>
      </c>
    </row>
    <row r="14" spans="1:7">
      <c r="A14">
        <v>10</v>
      </c>
      <c r="B14" t="s">
        <v>186</v>
      </c>
      <c r="C14" s="5">
        <v>130</v>
      </c>
      <c r="D14" s="5">
        <v>320</v>
      </c>
      <c r="E14" s="5">
        <v>158</v>
      </c>
      <c r="F14" s="5">
        <v>185</v>
      </c>
      <c r="G14" s="7">
        <f>SUM(C14:F14)</f>
        <v>793</v>
      </c>
    </row>
    <row r="15" spans="1:7">
      <c r="A15">
        <v>11</v>
      </c>
      <c r="B15" t="s">
        <v>187</v>
      </c>
      <c r="C15" s="5">
        <v>180</v>
      </c>
      <c r="D15" s="5">
        <v>316</v>
      </c>
      <c r="E15" s="5">
        <v>229</v>
      </c>
      <c r="F15" s="5">
        <v>302</v>
      </c>
      <c r="G15" s="7">
        <f>SUM(C15:F15)</f>
        <v>1027</v>
      </c>
    </row>
    <row r="16" spans="1:7">
      <c r="A16">
        <v>12</v>
      </c>
      <c r="B16" t="s">
        <v>188</v>
      </c>
      <c r="C16" s="5">
        <v>139</v>
      </c>
      <c r="D16" s="5">
        <v>317</v>
      </c>
      <c r="E16" s="5">
        <v>187</v>
      </c>
      <c r="F16" s="5">
        <v>186</v>
      </c>
      <c r="G16" s="7">
        <f>SUM(C16:F16)</f>
        <v>829</v>
      </c>
    </row>
    <row r="17" spans="1:7">
      <c r="A17">
        <v>13</v>
      </c>
      <c r="B17" t="s">
        <v>189</v>
      </c>
      <c r="C17" s="5">
        <v>110</v>
      </c>
      <c r="D17" s="5">
        <v>314</v>
      </c>
      <c r="E17" s="5">
        <v>138</v>
      </c>
      <c r="F17" s="5">
        <v>140</v>
      </c>
      <c r="G17" s="7">
        <f>SUM(C17:F17)</f>
        <v>702</v>
      </c>
    </row>
    <row r="18" spans="1:7">
      <c r="A18">
        <v>14</v>
      </c>
      <c r="B18" t="s">
        <v>190</v>
      </c>
      <c r="C18" s="5">
        <v>111</v>
      </c>
      <c r="D18" s="5">
        <v>284</v>
      </c>
      <c r="E18" s="5">
        <v>149</v>
      </c>
      <c r="F18" s="5">
        <v>146</v>
      </c>
      <c r="G18" s="7">
        <f>SUM(C18:F18)</f>
        <v>690</v>
      </c>
    </row>
    <row r="19" spans="1:7">
      <c r="A19">
        <v>15</v>
      </c>
      <c r="B19" t="s">
        <v>191</v>
      </c>
      <c r="C19" s="5">
        <v>360</v>
      </c>
      <c r="D19" s="5">
        <v>575</v>
      </c>
      <c r="E19" s="5">
        <v>1491</v>
      </c>
      <c r="F19" s="5">
        <v>600</v>
      </c>
      <c r="G19" s="7">
        <f>SUM(C19:F19)</f>
        <v>3026</v>
      </c>
    </row>
    <row r="20" spans="1:7">
      <c r="A20">
        <v>16</v>
      </c>
      <c r="B20" t="s">
        <v>192</v>
      </c>
      <c r="C20" s="5">
        <v>204</v>
      </c>
      <c r="D20" s="5">
        <v>476</v>
      </c>
      <c r="E20" s="5">
        <v>246</v>
      </c>
      <c r="F20" s="5">
        <v>268</v>
      </c>
      <c r="G20" s="7">
        <f>SUM(C20:F20)</f>
        <v>1194</v>
      </c>
    </row>
    <row r="21" spans="1:7">
      <c r="B21" s="8" t="s">
        <v>7</v>
      </c>
      <c r="C21" s="7">
        <f>SUM(C5:C20)</f>
        <v>3789</v>
      </c>
      <c r="D21" s="7">
        <f>SUM(D5:D20)</f>
        <v>8023</v>
      </c>
      <c r="E21" s="7">
        <f>SUM(E5:E20)</f>
        <v>5916</v>
      </c>
      <c r="F21" s="7">
        <f>SUM(F5:F20)</f>
        <v>5232</v>
      </c>
      <c r="G21" s="7">
        <f>SUM(G5:G20)</f>
        <v>22960</v>
      </c>
    </row>
    <row r="24" spans="1:7">
      <c r="A24" s="2"/>
      <c r="B24" s="2" t="s">
        <v>193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194</v>
      </c>
      <c r="C26" s="5">
        <v>118</v>
      </c>
      <c r="D26" s="5">
        <v>301</v>
      </c>
      <c r="E26" s="5">
        <v>156</v>
      </c>
      <c r="F26" s="5">
        <v>175</v>
      </c>
      <c r="G26" s="7">
        <f>SUM(C26:F26)</f>
        <v>750</v>
      </c>
    </row>
    <row r="27" spans="1:7">
      <c r="A27">
        <v>2</v>
      </c>
      <c r="B27" t="s">
        <v>195</v>
      </c>
      <c r="C27" s="5">
        <v>208</v>
      </c>
      <c r="D27" s="5">
        <v>432</v>
      </c>
      <c r="E27" s="5">
        <v>232</v>
      </c>
      <c r="F27" s="5">
        <v>183</v>
      </c>
      <c r="G27" s="7">
        <f>SUM(C27:F27)</f>
        <v>1055</v>
      </c>
    </row>
    <row r="28" spans="1:7">
      <c r="A28">
        <v>3</v>
      </c>
      <c r="B28" t="s">
        <v>196</v>
      </c>
      <c r="C28" s="5">
        <v>67</v>
      </c>
      <c r="D28" s="5">
        <v>176</v>
      </c>
      <c r="E28" s="5">
        <v>98</v>
      </c>
      <c r="F28" s="5">
        <v>79</v>
      </c>
      <c r="G28" s="7">
        <f>SUM(C28:F28)</f>
        <v>420</v>
      </c>
    </row>
    <row r="29" spans="1:7">
      <c r="A29">
        <v>4</v>
      </c>
      <c r="B29" t="s">
        <v>197</v>
      </c>
      <c r="C29" s="5">
        <v>67</v>
      </c>
      <c r="D29" s="5">
        <v>182</v>
      </c>
      <c r="E29" s="5">
        <v>94</v>
      </c>
      <c r="F29" s="5">
        <v>88</v>
      </c>
      <c r="G29" s="7">
        <f>SUM(C29:F29)</f>
        <v>431</v>
      </c>
    </row>
    <row r="30" spans="1:7">
      <c r="A30">
        <v>5</v>
      </c>
      <c r="B30" t="s">
        <v>198</v>
      </c>
      <c r="C30" s="5">
        <v>86</v>
      </c>
      <c r="D30" s="5">
        <v>184</v>
      </c>
      <c r="E30" s="5">
        <v>118</v>
      </c>
      <c r="F30" s="5">
        <v>108</v>
      </c>
      <c r="G30" s="7">
        <f>SUM(C30:F30)</f>
        <v>496</v>
      </c>
    </row>
    <row r="31" spans="1:7">
      <c r="A31">
        <v>6</v>
      </c>
      <c r="B31" t="s">
        <v>199</v>
      </c>
      <c r="C31" s="5">
        <v>65</v>
      </c>
      <c r="D31" s="5">
        <v>186</v>
      </c>
      <c r="E31" s="5">
        <v>89</v>
      </c>
      <c r="F31" s="5">
        <v>80</v>
      </c>
      <c r="G31" s="7">
        <f>SUM(C31:F31)</f>
        <v>420</v>
      </c>
    </row>
    <row r="32" spans="1:7">
      <c r="A32">
        <v>7</v>
      </c>
      <c r="B32" t="s">
        <v>200</v>
      </c>
      <c r="C32" s="5">
        <v>57</v>
      </c>
      <c r="D32" s="5">
        <v>141</v>
      </c>
      <c r="E32" s="5">
        <v>79</v>
      </c>
      <c r="F32" s="5">
        <v>57</v>
      </c>
      <c r="G32" s="7">
        <f>SUM(C32:F32)</f>
        <v>334</v>
      </c>
    </row>
    <row r="33" spans="1:7">
      <c r="A33">
        <v>8</v>
      </c>
      <c r="B33" t="s">
        <v>201</v>
      </c>
      <c r="C33" s="5">
        <v>68</v>
      </c>
      <c r="D33" s="5">
        <v>202</v>
      </c>
      <c r="E33" s="5">
        <v>99</v>
      </c>
      <c r="F33" s="5">
        <v>89</v>
      </c>
      <c r="G33" s="7">
        <f>SUM(C33:F33)</f>
        <v>458</v>
      </c>
    </row>
    <row r="34" spans="1:7">
      <c r="A34">
        <v>9</v>
      </c>
      <c r="B34" t="s">
        <v>202</v>
      </c>
      <c r="C34" s="5">
        <v>47</v>
      </c>
      <c r="D34" s="5">
        <v>139</v>
      </c>
      <c r="E34" s="5">
        <v>73</v>
      </c>
      <c r="F34" s="5">
        <v>61</v>
      </c>
      <c r="G34" s="7">
        <f>SUM(C34:F34)</f>
        <v>320</v>
      </c>
    </row>
    <row r="35" spans="1:7">
      <c r="A35">
        <v>10</v>
      </c>
      <c r="B35" t="s">
        <v>203</v>
      </c>
      <c r="C35" s="5">
        <v>116</v>
      </c>
      <c r="D35" s="5">
        <v>237</v>
      </c>
      <c r="E35" s="5">
        <v>326</v>
      </c>
      <c r="F35" s="5">
        <v>866</v>
      </c>
      <c r="G35" s="7">
        <f>SUM(C35:F35)</f>
        <v>1545</v>
      </c>
    </row>
    <row r="36" spans="1:7">
      <c r="A36">
        <v>11</v>
      </c>
      <c r="B36" t="s">
        <v>204</v>
      </c>
      <c r="C36" s="5">
        <v>333</v>
      </c>
      <c r="D36" s="5">
        <v>203</v>
      </c>
      <c r="E36" s="5">
        <v>133</v>
      </c>
      <c r="F36" s="5">
        <v>114</v>
      </c>
      <c r="G36" s="7">
        <f>SUM(C36:F36)</f>
        <v>783</v>
      </c>
    </row>
    <row r="37" spans="1:7">
      <c r="A37">
        <v>12</v>
      </c>
      <c r="B37" t="s">
        <v>205</v>
      </c>
      <c r="C37" s="5">
        <v>57</v>
      </c>
      <c r="D37" s="5">
        <v>147</v>
      </c>
      <c r="E37" s="5">
        <v>83</v>
      </c>
      <c r="F37" s="5">
        <v>60</v>
      </c>
      <c r="G37" s="7">
        <f>SUM(C37:F37)</f>
        <v>347</v>
      </c>
    </row>
    <row r="38" spans="1:7">
      <c r="A38">
        <v>13</v>
      </c>
      <c r="B38" t="s">
        <v>206</v>
      </c>
      <c r="C38" s="5">
        <v>240</v>
      </c>
      <c r="D38" s="5">
        <v>210</v>
      </c>
      <c r="E38" s="5">
        <v>183</v>
      </c>
      <c r="F38" s="5">
        <v>110</v>
      </c>
      <c r="G38" s="7">
        <f>SUM(C38:F38)</f>
        <v>743</v>
      </c>
    </row>
    <row r="39" spans="1:7">
      <c r="A39">
        <v>14</v>
      </c>
      <c r="B39" t="s">
        <v>207</v>
      </c>
      <c r="C39" s="5">
        <v>48</v>
      </c>
      <c r="D39" s="5">
        <v>147</v>
      </c>
      <c r="E39" s="5">
        <v>75</v>
      </c>
      <c r="F39" s="5">
        <v>66</v>
      </c>
      <c r="G39" s="7">
        <f>SUM(C39:F39)</f>
        <v>336</v>
      </c>
    </row>
    <row r="40" spans="1:7">
      <c r="A40">
        <v>15</v>
      </c>
      <c r="B40" t="s">
        <v>208</v>
      </c>
      <c r="C40" s="5">
        <v>62</v>
      </c>
      <c r="D40" s="5">
        <v>187</v>
      </c>
      <c r="E40" s="5">
        <v>90</v>
      </c>
      <c r="F40" s="5">
        <v>88</v>
      </c>
      <c r="G40" s="7">
        <f>SUM(C40:F40)</f>
        <v>427</v>
      </c>
    </row>
    <row r="41" spans="1:7">
      <c r="A41">
        <v>16</v>
      </c>
      <c r="B41" t="s">
        <v>209</v>
      </c>
      <c r="C41" s="5">
        <v>83</v>
      </c>
      <c r="D41" s="5">
        <v>203</v>
      </c>
      <c r="E41" s="5">
        <v>94</v>
      </c>
      <c r="F41" s="5">
        <v>101</v>
      </c>
      <c r="G41" s="7">
        <f>SUM(C41:F41)</f>
        <v>481</v>
      </c>
    </row>
    <row r="42" spans="1:7">
      <c r="B42" s="8" t="s">
        <v>7</v>
      </c>
      <c r="C42" s="7">
        <f>SUM(C26:C41)</f>
        <v>1722</v>
      </c>
      <c r="D42" s="7">
        <f>SUM(D26:D41)</f>
        <v>3277</v>
      </c>
      <c r="E42" s="7">
        <f>SUM(E26:E41)</f>
        <v>2022</v>
      </c>
      <c r="F42" s="7">
        <f>SUM(F26:F41)</f>
        <v>2325</v>
      </c>
      <c r="G42" s="7">
        <f>SUM(G26:G41)</f>
        <v>9346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G42" sqref="G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210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211</v>
      </c>
      <c r="C5" s="5">
        <v>35</v>
      </c>
      <c r="D5" s="5">
        <v>201</v>
      </c>
      <c r="E5" s="5">
        <v>80</v>
      </c>
      <c r="F5" s="5">
        <v>66</v>
      </c>
      <c r="G5" s="7">
        <f>SUM(C5:F5)</f>
        <v>382</v>
      </c>
    </row>
    <row r="6" spans="1:7">
      <c r="A6">
        <v>2</v>
      </c>
      <c r="B6" t="s">
        <v>212</v>
      </c>
      <c r="C6" s="5">
        <v>17</v>
      </c>
      <c r="D6" s="5">
        <v>261</v>
      </c>
      <c r="E6" s="5">
        <v>40</v>
      </c>
      <c r="F6" s="5">
        <v>32</v>
      </c>
      <c r="G6" s="7">
        <f>SUM(C6:F6)</f>
        <v>350</v>
      </c>
    </row>
    <row r="7" spans="1:7">
      <c r="A7">
        <v>3</v>
      </c>
      <c r="B7" t="s">
        <v>213</v>
      </c>
      <c r="C7" s="5">
        <v>7</v>
      </c>
      <c r="D7" s="5">
        <v>65</v>
      </c>
      <c r="E7" s="5">
        <v>29</v>
      </c>
      <c r="F7" s="5">
        <v>16</v>
      </c>
      <c r="G7" s="7">
        <f>SUM(C7:F7)</f>
        <v>117</v>
      </c>
    </row>
    <row r="8" spans="1:7">
      <c r="A8">
        <v>4</v>
      </c>
      <c r="B8" t="s">
        <v>214</v>
      </c>
      <c r="C8" s="5">
        <v>14</v>
      </c>
      <c r="D8" s="5">
        <v>93</v>
      </c>
      <c r="E8" s="5">
        <v>33</v>
      </c>
      <c r="F8" s="5">
        <v>21</v>
      </c>
      <c r="G8" s="7">
        <f>SUM(C8:F8)</f>
        <v>161</v>
      </c>
    </row>
    <row r="9" spans="1:7">
      <c r="A9">
        <v>5</v>
      </c>
      <c r="B9" t="s">
        <v>215</v>
      </c>
      <c r="C9" s="5">
        <v>16</v>
      </c>
      <c r="D9" s="5">
        <v>186</v>
      </c>
      <c r="E9" s="5">
        <v>56</v>
      </c>
      <c r="F9" s="5">
        <v>33</v>
      </c>
      <c r="G9" s="7">
        <f>SUM(C9:F9)</f>
        <v>291</v>
      </c>
    </row>
    <row r="10" spans="1:7">
      <c r="A10">
        <v>6</v>
      </c>
      <c r="B10" t="s">
        <v>216</v>
      </c>
      <c r="C10" s="5">
        <v>12</v>
      </c>
      <c r="D10" s="5">
        <v>150</v>
      </c>
      <c r="E10" s="5">
        <v>31</v>
      </c>
      <c r="F10" s="5">
        <v>17</v>
      </c>
      <c r="G10" s="7">
        <f>SUM(C10:F10)</f>
        <v>210</v>
      </c>
    </row>
    <row r="11" spans="1:7">
      <c r="A11">
        <v>7</v>
      </c>
      <c r="B11" t="s">
        <v>217</v>
      </c>
      <c r="C11" s="5">
        <v>10</v>
      </c>
      <c r="D11" s="5">
        <v>67</v>
      </c>
      <c r="E11" s="5">
        <v>25</v>
      </c>
      <c r="F11" s="5">
        <v>14</v>
      </c>
      <c r="G11" s="7">
        <f>SUM(C11:F11)</f>
        <v>116</v>
      </c>
    </row>
    <row r="12" spans="1:7">
      <c r="A12">
        <v>8</v>
      </c>
      <c r="B12" t="s">
        <v>218</v>
      </c>
      <c r="C12" s="5">
        <v>11</v>
      </c>
      <c r="D12" s="5">
        <v>77</v>
      </c>
      <c r="E12" s="5">
        <v>25</v>
      </c>
      <c r="F12" s="5">
        <v>21</v>
      </c>
      <c r="G12" s="7">
        <f>SUM(C12:F12)</f>
        <v>134</v>
      </c>
    </row>
    <row r="13" spans="1:7">
      <c r="A13">
        <v>9</v>
      </c>
      <c r="B13" t="s">
        <v>219</v>
      </c>
      <c r="C13" s="5">
        <v>18</v>
      </c>
      <c r="D13" s="5">
        <v>86</v>
      </c>
      <c r="E13" s="5">
        <v>36</v>
      </c>
      <c r="F13" s="5">
        <v>45</v>
      </c>
      <c r="G13" s="7">
        <f>SUM(C13:F13)</f>
        <v>185</v>
      </c>
    </row>
    <row r="14" spans="1:7">
      <c r="A14">
        <v>10</v>
      </c>
      <c r="B14" t="s">
        <v>220</v>
      </c>
      <c r="C14" s="5">
        <v>10</v>
      </c>
      <c r="D14" s="5">
        <v>66</v>
      </c>
      <c r="E14" s="5">
        <v>22</v>
      </c>
      <c r="F14" s="5">
        <v>15</v>
      </c>
      <c r="G14" s="7">
        <f>SUM(C14:F14)</f>
        <v>113</v>
      </c>
    </row>
    <row r="15" spans="1:7">
      <c r="A15">
        <v>11</v>
      </c>
      <c r="B15" t="s">
        <v>221</v>
      </c>
      <c r="C15" s="5">
        <v>10</v>
      </c>
      <c r="D15" s="5">
        <v>165</v>
      </c>
      <c r="E15" s="5">
        <v>22</v>
      </c>
      <c r="F15" s="5">
        <v>17</v>
      </c>
      <c r="G15" s="7">
        <f>SUM(C15:F15)</f>
        <v>214</v>
      </c>
    </row>
    <row r="16" spans="1:7">
      <c r="A16">
        <v>12</v>
      </c>
      <c r="B16" t="s">
        <v>222</v>
      </c>
      <c r="C16" s="5">
        <v>13</v>
      </c>
      <c r="D16" s="5">
        <v>79</v>
      </c>
      <c r="E16" s="5">
        <v>29</v>
      </c>
      <c r="F16" s="5">
        <v>18</v>
      </c>
      <c r="G16" s="7">
        <f>SUM(C16:F16)</f>
        <v>139</v>
      </c>
    </row>
    <row r="17" spans="1:7">
      <c r="A17">
        <v>13</v>
      </c>
      <c r="B17" t="s">
        <v>223</v>
      </c>
      <c r="C17" s="5">
        <v>10</v>
      </c>
      <c r="D17" s="5">
        <v>69</v>
      </c>
      <c r="E17" s="5">
        <v>27</v>
      </c>
      <c r="F17" s="5">
        <v>16</v>
      </c>
      <c r="G17" s="7">
        <f>SUM(C17:F17)</f>
        <v>122</v>
      </c>
    </row>
    <row r="18" spans="1:7">
      <c r="A18">
        <v>14</v>
      </c>
      <c r="B18" t="s">
        <v>224</v>
      </c>
      <c r="C18" s="5">
        <v>9</v>
      </c>
      <c r="D18" s="5">
        <v>65</v>
      </c>
      <c r="E18" s="5">
        <v>19</v>
      </c>
      <c r="F18" s="5">
        <v>13</v>
      </c>
      <c r="G18" s="7">
        <f>SUM(C18:F18)</f>
        <v>106</v>
      </c>
    </row>
    <row r="19" spans="1:7">
      <c r="A19">
        <v>15</v>
      </c>
      <c r="B19" t="s">
        <v>225</v>
      </c>
      <c r="C19" s="5">
        <v>9</v>
      </c>
      <c r="D19" s="5">
        <v>55</v>
      </c>
      <c r="E19" s="5">
        <v>25</v>
      </c>
      <c r="F19" s="5">
        <v>12</v>
      </c>
      <c r="G19" s="7">
        <f>SUM(C19:F19)</f>
        <v>101</v>
      </c>
    </row>
    <row r="20" spans="1:7">
      <c r="A20">
        <v>16</v>
      </c>
      <c r="B20" t="s">
        <v>226</v>
      </c>
      <c r="C20" s="5">
        <v>15</v>
      </c>
      <c r="D20" s="5">
        <v>94</v>
      </c>
      <c r="E20" s="5">
        <v>27</v>
      </c>
      <c r="F20" s="5">
        <v>24</v>
      </c>
      <c r="G20" s="7">
        <f>SUM(C20:F20)</f>
        <v>160</v>
      </c>
    </row>
    <row r="21" spans="1:7">
      <c r="B21" s="8" t="s">
        <v>7</v>
      </c>
      <c r="C21" s="7">
        <f>SUM(C5:C20)</f>
        <v>216</v>
      </c>
      <c r="D21" s="7">
        <f>SUM(D5:D20)</f>
        <v>1779</v>
      </c>
      <c r="E21" s="7">
        <f>SUM(E5:E20)</f>
        <v>526</v>
      </c>
      <c r="F21" s="7">
        <f>SUM(F5:F20)</f>
        <v>380</v>
      </c>
      <c r="G21" s="7">
        <f>SUM(G5:G20)</f>
        <v>2901</v>
      </c>
    </row>
    <row r="24" spans="1:7">
      <c r="A24" s="2"/>
      <c r="B24" s="2" t="s">
        <v>227</v>
      </c>
      <c r="C24" s="2"/>
      <c r="D24" s="2"/>
      <c r="E24" s="2"/>
      <c r="F24" s="2"/>
      <c r="G24" s="2"/>
    </row>
    <row r="25" spans="1:7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6" t="s">
        <v>7</v>
      </c>
    </row>
    <row r="26" spans="1:7">
      <c r="A26">
        <v>1</v>
      </c>
      <c r="B26" t="s">
        <v>228</v>
      </c>
      <c r="C26" s="5">
        <v>10</v>
      </c>
      <c r="D26" s="5">
        <v>59</v>
      </c>
      <c r="E26" s="5">
        <v>21</v>
      </c>
      <c r="F26" s="5">
        <v>16</v>
      </c>
      <c r="G26" s="7">
        <f>SUM(C26:F26)</f>
        <v>106</v>
      </c>
    </row>
    <row r="27" spans="1:7">
      <c r="A27">
        <v>2</v>
      </c>
      <c r="B27" t="s">
        <v>229</v>
      </c>
      <c r="C27" s="5">
        <v>12</v>
      </c>
      <c r="D27" s="5">
        <v>85</v>
      </c>
      <c r="E27" s="5">
        <v>23</v>
      </c>
      <c r="F27" s="5">
        <v>12</v>
      </c>
      <c r="G27" s="7">
        <f>SUM(C27:F27)</f>
        <v>132</v>
      </c>
    </row>
    <row r="28" spans="1:7">
      <c r="A28">
        <v>3</v>
      </c>
      <c r="B28" t="s">
        <v>230</v>
      </c>
      <c r="C28" s="5">
        <v>7</v>
      </c>
      <c r="D28" s="5">
        <v>48</v>
      </c>
      <c r="E28" s="5">
        <v>20</v>
      </c>
      <c r="F28" s="5">
        <v>10</v>
      </c>
      <c r="G28" s="7">
        <f>SUM(C28:F28)</f>
        <v>85</v>
      </c>
    </row>
    <row r="29" spans="1:7">
      <c r="A29">
        <v>4</v>
      </c>
      <c r="B29" t="s">
        <v>231</v>
      </c>
      <c r="C29" s="5">
        <v>10</v>
      </c>
      <c r="D29" s="5">
        <v>134</v>
      </c>
      <c r="E29" s="5">
        <v>19</v>
      </c>
      <c r="F29" s="5">
        <v>15</v>
      </c>
      <c r="G29" s="7">
        <f>SUM(C29:F29)</f>
        <v>178</v>
      </c>
    </row>
    <row r="30" spans="1:7">
      <c r="A30">
        <v>5</v>
      </c>
      <c r="B30" t="s">
        <v>232</v>
      </c>
      <c r="C30" s="5">
        <v>8</v>
      </c>
      <c r="D30" s="5">
        <v>39</v>
      </c>
      <c r="E30" s="5">
        <v>15</v>
      </c>
      <c r="F30" s="5">
        <v>13</v>
      </c>
      <c r="G30" s="7">
        <f>SUM(C30:F30)</f>
        <v>75</v>
      </c>
    </row>
    <row r="31" spans="1:7">
      <c r="A31">
        <v>6</v>
      </c>
      <c r="B31" t="s">
        <v>233</v>
      </c>
      <c r="C31" s="5">
        <v>7</v>
      </c>
      <c r="D31" s="5">
        <v>49</v>
      </c>
      <c r="E31" s="5">
        <v>21</v>
      </c>
      <c r="F31" s="5">
        <v>15</v>
      </c>
      <c r="G31" s="7">
        <f>SUM(C31:F31)</f>
        <v>92</v>
      </c>
    </row>
    <row r="32" spans="1:7">
      <c r="A32">
        <v>7</v>
      </c>
      <c r="B32" t="s">
        <v>234</v>
      </c>
      <c r="C32" s="5">
        <v>9</v>
      </c>
      <c r="D32" s="5">
        <v>57</v>
      </c>
      <c r="E32" s="5">
        <v>18</v>
      </c>
      <c r="F32" s="5">
        <v>11</v>
      </c>
      <c r="G32" s="7">
        <f>SUM(C32:F32)</f>
        <v>95</v>
      </c>
    </row>
    <row r="33" spans="1:7">
      <c r="A33">
        <v>8</v>
      </c>
      <c r="B33" t="s">
        <v>235</v>
      </c>
      <c r="C33" s="5">
        <v>9</v>
      </c>
      <c r="D33" s="5">
        <v>50</v>
      </c>
      <c r="E33" s="5">
        <v>20</v>
      </c>
      <c r="F33" s="5">
        <v>9</v>
      </c>
      <c r="G33" s="7">
        <f>SUM(C33:F33)</f>
        <v>88</v>
      </c>
    </row>
    <row r="34" spans="1:7">
      <c r="A34">
        <v>9</v>
      </c>
      <c r="B34" t="s">
        <v>236</v>
      </c>
      <c r="C34" s="5">
        <v>10</v>
      </c>
      <c r="D34" s="5">
        <v>49</v>
      </c>
      <c r="E34" s="5">
        <v>19</v>
      </c>
      <c r="F34" s="5">
        <v>13</v>
      </c>
      <c r="G34" s="7">
        <f>SUM(C34:F34)</f>
        <v>91</v>
      </c>
    </row>
    <row r="35" spans="1:7">
      <c r="A35">
        <v>10</v>
      </c>
      <c r="B35" t="s">
        <v>237</v>
      </c>
      <c r="C35" s="5">
        <v>8</v>
      </c>
      <c r="D35" s="5">
        <v>45</v>
      </c>
      <c r="E35" s="5">
        <v>17</v>
      </c>
      <c r="F35" s="5">
        <v>11</v>
      </c>
      <c r="G35" s="7">
        <f>SUM(C35:F35)</f>
        <v>81</v>
      </c>
    </row>
    <row r="36" spans="1:7">
      <c r="A36">
        <v>11</v>
      </c>
      <c r="B36" t="s">
        <v>238</v>
      </c>
      <c r="C36" s="5">
        <v>5</v>
      </c>
      <c r="D36" s="5">
        <v>42</v>
      </c>
      <c r="E36" s="5">
        <v>16</v>
      </c>
      <c r="F36" s="5">
        <v>12</v>
      </c>
      <c r="G36" s="7">
        <f>SUM(C36:F36)</f>
        <v>75</v>
      </c>
    </row>
    <row r="37" spans="1:7">
      <c r="A37">
        <v>12</v>
      </c>
      <c r="B37" t="s">
        <v>239</v>
      </c>
      <c r="C37" s="5">
        <v>8</v>
      </c>
      <c r="D37" s="5">
        <v>52</v>
      </c>
      <c r="E37" s="5">
        <v>21</v>
      </c>
      <c r="F37" s="5">
        <v>17</v>
      </c>
      <c r="G37" s="7">
        <f>SUM(C37:F37)</f>
        <v>98</v>
      </c>
    </row>
    <row r="38" spans="1:7">
      <c r="A38">
        <v>13</v>
      </c>
      <c r="B38" t="s">
        <v>240</v>
      </c>
      <c r="C38" s="5">
        <v>9</v>
      </c>
      <c r="D38" s="5">
        <v>50</v>
      </c>
      <c r="E38" s="5">
        <v>18</v>
      </c>
      <c r="F38" s="5">
        <v>10</v>
      </c>
      <c r="G38" s="7">
        <f>SUM(C38:F38)</f>
        <v>87</v>
      </c>
    </row>
    <row r="39" spans="1:7">
      <c r="A39">
        <v>14</v>
      </c>
      <c r="B39" t="s">
        <v>241</v>
      </c>
      <c r="C39" s="5">
        <v>8</v>
      </c>
      <c r="D39" s="5">
        <v>53</v>
      </c>
      <c r="E39" s="5">
        <v>21</v>
      </c>
      <c r="F39" s="5">
        <v>15</v>
      </c>
      <c r="G39" s="7">
        <f>SUM(C39:F39)</f>
        <v>97</v>
      </c>
    </row>
    <row r="40" spans="1:7">
      <c r="A40">
        <v>15</v>
      </c>
      <c r="B40" t="s">
        <v>242</v>
      </c>
      <c r="C40" s="5">
        <v>7</v>
      </c>
      <c r="D40" s="5">
        <v>45</v>
      </c>
      <c r="E40" s="5">
        <v>16</v>
      </c>
      <c r="F40" s="5">
        <v>9</v>
      </c>
      <c r="G40" s="7">
        <f>SUM(C40:F40)</f>
        <v>77</v>
      </c>
    </row>
    <row r="41" spans="1:7">
      <c r="A41">
        <v>16</v>
      </c>
      <c r="B41" t="s">
        <v>243</v>
      </c>
      <c r="C41" s="5">
        <v>12</v>
      </c>
      <c r="D41" s="5">
        <v>309</v>
      </c>
      <c r="E41" s="5">
        <v>27</v>
      </c>
      <c r="F41" s="5">
        <v>22</v>
      </c>
      <c r="G41" s="7">
        <f>SUM(C41:F41)</f>
        <v>370</v>
      </c>
    </row>
    <row r="42" spans="1:7">
      <c r="B42" s="8" t="s">
        <v>7</v>
      </c>
      <c r="C42" s="7">
        <f>SUM(C26:C41)</f>
        <v>139</v>
      </c>
      <c r="D42" s="7">
        <f>SUM(D26:D41)</f>
        <v>1166</v>
      </c>
      <c r="E42" s="7">
        <f>SUM(E26:E41)</f>
        <v>312</v>
      </c>
      <c r="F42" s="7">
        <f>SUM(F26:F41)</f>
        <v>210</v>
      </c>
      <c r="G42" s="7">
        <f>SUM(G26:G41)</f>
        <v>1827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4:G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244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245</v>
      </c>
      <c r="C5" s="5">
        <v>6</v>
      </c>
      <c r="D5" s="5">
        <v>14</v>
      </c>
      <c r="E5" s="5">
        <v>2</v>
      </c>
      <c r="F5" s="5">
        <v>5</v>
      </c>
      <c r="G5" s="7">
        <f>SUM(C5:F5)</f>
        <v>27</v>
      </c>
    </row>
    <row r="6" spans="1:7">
      <c r="A6">
        <v>2</v>
      </c>
      <c r="B6" t="s">
        <v>246</v>
      </c>
      <c r="C6" s="5">
        <v>5</v>
      </c>
      <c r="D6" s="5">
        <v>4</v>
      </c>
      <c r="E6" s="5">
        <v>2</v>
      </c>
      <c r="F6" s="5">
        <v>2</v>
      </c>
      <c r="G6" s="7">
        <f>SUM(C6:F6)</f>
        <v>13</v>
      </c>
    </row>
    <row r="7" spans="1:7">
      <c r="A7">
        <v>3</v>
      </c>
      <c r="B7" t="s">
        <v>247</v>
      </c>
      <c r="C7" s="5">
        <v>1</v>
      </c>
      <c r="D7" s="5">
        <v>1</v>
      </c>
      <c r="E7" s="5">
        <v>4</v>
      </c>
      <c r="F7" s="5">
        <v>3</v>
      </c>
      <c r="G7" s="7">
        <f>SUM(C7:F7)</f>
        <v>9</v>
      </c>
    </row>
    <row r="8" spans="1:7">
      <c r="B8" s="8" t="s">
        <v>7</v>
      </c>
      <c r="C8" s="7">
        <f>SUM(C5:C7)</f>
        <v>12</v>
      </c>
      <c r="D8" s="7">
        <f>SUM(D5:D7)</f>
        <v>19</v>
      </c>
      <c r="E8" s="7">
        <f>SUM(E5:E7)</f>
        <v>8</v>
      </c>
      <c r="F8" s="7">
        <f>SUM(F5:F7)</f>
        <v>10</v>
      </c>
      <c r="G8" s="7">
        <f>SUM(G5:G7)</f>
        <v>49</v>
      </c>
    </row>
    <row r="11" spans="1:7">
      <c r="A11" s="2"/>
      <c r="B11" s="2" t="s">
        <v>248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249</v>
      </c>
      <c r="C13" s="5">
        <v>2</v>
      </c>
      <c r="D13" s="5">
        <v>2</v>
      </c>
      <c r="E13" s="5">
        <v>1</v>
      </c>
      <c r="F13" s="5">
        <v>2</v>
      </c>
      <c r="G13" s="7">
        <f>SUM(C13:F13)</f>
        <v>7</v>
      </c>
    </row>
    <row r="14" spans="1:7">
      <c r="A14">
        <v>2</v>
      </c>
      <c r="B14" t="s">
        <v>250</v>
      </c>
      <c r="C14" s="5">
        <v>1</v>
      </c>
      <c r="D14" s="5">
        <v>1</v>
      </c>
      <c r="E14" s="5">
        <v>0</v>
      </c>
      <c r="F14" s="5">
        <v>2</v>
      </c>
      <c r="G14" s="7">
        <f>SUM(C14:F14)</f>
        <v>4</v>
      </c>
    </row>
    <row r="15" spans="1:7">
      <c r="A15">
        <v>3</v>
      </c>
      <c r="B15" t="s">
        <v>251</v>
      </c>
      <c r="C15" s="5">
        <v>1</v>
      </c>
      <c r="D15" s="5">
        <v>3</v>
      </c>
      <c r="E15" s="5">
        <v>0</v>
      </c>
      <c r="F15" s="5">
        <v>1</v>
      </c>
      <c r="G15" s="7">
        <f>SUM(C15:F15)</f>
        <v>5</v>
      </c>
    </row>
    <row r="16" spans="1:7">
      <c r="A16">
        <v>4</v>
      </c>
      <c r="B16" t="s">
        <v>252</v>
      </c>
      <c r="C16" s="5">
        <v>2</v>
      </c>
      <c r="D16" s="5">
        <v>2</v>
      </c>
      <c r="E16" s="5">
        <v>0</v>
      </c>
      <c r="F16" s="5">
        <v>3</v>
      </c>
      <c r="G16" s="7">
        <f>SUM(C16:F16)</f>
        <v>7</v>
      </c>
    </row>
    <row r="17" spans="1:7">
      <c r="B17" s="8" t="s">
        <v>7</v>
      </c>
      <c r="C17" s="7">
        <f>SUM(C13:C16)</f>
        <v>6</v>
      </c>
      <c r="D17" s="7">
        <f>SUM(D13:D16)</f>
        <v>8</v>
      </c>
      <c r="E17" s="7">
        <f>SUM(E13:E16)</f>
        <v>1</v>
      </c>
      <c r="F17" s="7">
        <f>SUM(F13:F16)</f>
        <v>8</v>
      </c>
      <c r="G17" s="7">
        <f>SUM(G13:G16)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2"/>
  <sheetViews>
    <sheetView tabSelected="0" workbookViewId="0" showGridLines="true" showRowColHeaders="1">
      <selection activeCell="G22" sqref="G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253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254</v>
      </c>
      <c r="C5" s="5">
        <v>2</v>
      </c>
      <c r="D5" s="5">
        <v>17</v>
      </c>
      <c r="E5" s="5">
        <v>3</v>
      </c>
      <c r="F5" s="5">
        <v>8</v>
      </c>
      <c r="G5" s="7">
        <f>SUM(C5:F5)</f>
        <v>30</v>
      </c>
    </row>
    <row r="6" spans="1:7">
      <c r="A6">
        <v>2</v>
      </c>
      <c r="B6" t="s">
        <v>255</v>
      </c>
      <c r="C6" s="5">
        <v>0</v>
      </c>
      <c r="D6" s="5">
        <v>3</v>
      </c>
      <c r="E6" s="5">
        <v>1</v>
      </c>
      <c r="F6" s="5">
        <v>2</v>
      </c>
      <c r="G6" s="7">
        <f>SUM(C6:F6)</f>
        <v>6</v>
      </c>
    </row>
    <row r="7" spans="1:7">
      <c r="A7">
        <v>3</v>
      </c>
      <c r="B7" t="s">
        <v>256</v>
      </c>
      <c r="C7" s="5">
        <v>0</v>
      </c>
      <c r="D7" s="5">
        <v>5</v>
      </c>
      <c r="E7" s="5">
        <v>2</v>
      </c>
      <c r="F7" s="5">
        <v>1</v>
      </c>
      <c r="G7" s="7">
        <f>SUM(C7:F7)</f>
        <v>8</v>
      </c>
    </row>
    <row r="8" spans="1:7">
      <c r="A8">
        <v>4</v>
      </c>
      <c r="B8" t="s">
        <v>257</v>
      </c>
      <c r="C8" s="5">
        <v>1</v>
      </c>
      <c r="D8" s="5">
        <v>3</v>
      </c>
      <c r="E8" s="5">
        <v>1</v>
      </c>
      <c r="F8" s="5">
        <v>2</v>
      </c>
      <c r="G8" s="7">
        <f>SUM(C8:F8)</f>
        <v>7</v>
      </c>
    </row>
    <row r="9" spans="1:7">
      <c r="A9">
        <v>5</v>
      </c>
      <c r="B9" t="s">
        <v>258</v>
      </c>
      <c r="C9" s="5">
        <v>0</v>
      </c>
      <c r="D9" s="5">
        <v>2</v>
      </c>
      <c r="E9" s="5">
        <v>0</v>
      </c>
      <c r="F9" s="5">
        <v>1</v>
      </c>
      <c r="G9" s="7">
        <f>SUM(C9:F9)</f>
        <v>3</v>
      </c>
    </row>
    <row r="10" spans="1:7">
      <c r="A10">
        <v>6</v>
      </c>
      <c r="B10" t="s">
        <v>259</v>
      </c>
      <c r="C10" s="5">
        <v>0</v>
      </c>
      <c r="D10" s="5">
        <v>2</v>
      </c>
      <c r="E10" s="5">
        <v>1</v>
      </c>
      <c r="F10" s="5">
        <v>3</v>
      </c>
      <c r="G10" s="7">
        <f>SUM(C10:F10)</f>
        <v>6</v>
      </c>
    </row>
    <row r="11" spans="1:7">
      <c r="B11" s="8" t="s">
        <v>7</v>
      </c>
      <c r="C11" s="7">
        <f>SUM(C5:C10)</f>
        <v>3</v>
      </c>
      <c r="D11" s="7">
        <f>SUM(D5:D10)</f>
        <v>32</v>
      </c>
      <c r="E11" s="7">
        <f>SUM(E5:E10)</f>
        <v>8</v>
      </c>
      <c r="F11" s="7">
        <f>SUM(F5:F10)</f>
        <v>17</v>
      </c>
      <c r="G11" s="7">
        <f>SUM(G5:G10)</f>
        <v>60</v>
      </c>
    </row>
    <row r="14" spans="1:7">
      <c r="A14" s="2"/>
      <c r="B14" s="2" t="s">
        <v>260</v>
      </c>
      <c r="C14" s="2"/>
      <c r="D14" s="2"/>
      <c r="E14" s="2"/>
      <c r="F14" s="2"/>
      <c r="G14" s="2"/>
    </row>
    <row r="15" spans="1:7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6" t="s">
        <v>7</v>
      </c>
    </row>
    <row r="16" spans="1:7">
      <c r="A16">
        <v>1</v>
      </c>
      <c r="B16" t="s">
        <v>261</v>
      </c>
      <c r="C16" s="5">
        <v>1</v>
      </c>
      <c r="D16" s="5">
        <v>1</v>
      </c>
      <c r="E16" s="5">
        <v>1</v>
      </c>
      <c r="F16" s="5">
        <v>1</v>
      </c>
      <c r="G16" s="7">
        <f>SUM(C16:F16)</f>
        <v>4</v>
      </c>
    </row>
    <row r="17" spans="1:7">
      <c r="A17">
        <v>2</v>
      </c>
      <c r="B17" t="s">
        <v>262</v>
      </c>
      <c r="C17" s="5">
        <v>0</v>
      </c>
      <c r="D17" s="5">
        <v>2</v>
      </c>
      <c r="E17" s="5">
        <v>1</v>
      </c>
      <c r="F17" s="5">
        <v>1</v>
      </c>
      <c r="G17" s="7">
        <f>SUM(C17:F17)</f>
        <v>4</v>
      </c>
    </row>
    <row r="18" spans="1:7">
      <c r="A18">
        <v>3</v>
      </c>
      <c r="B18" t="s">
        <v>263</v>
      </c>
      <c r="C18" s="5">
        <v>1</v>
      </c>
      <c r="D18" s="5">
        <v>4</v>
      </c>
      <c r="E18" s="5">
        <v>1</v>
      </c>
      <c r="F18" s="5">
        <v>1</v>
      </c>
      <c r="G18" s="7">
        <f>SUM(C18:F18)</f>
        <v>7</v>
      </c>
    </row>
    <row r="19" spans="1:7">
      <c r="A19">
        <v>4</v>
      </c>
      <c r="B19" t="s">
        <v>264</v>
      </c>
      <c r="C19" s="5">
        <v>0</v>
      </c>
      <c r="D19" s="5">
        <v>2</v>
      </c>
      <c r="E19" s="5">
        <v>0</v>
      </c>
      <c r="F19" s="5">
        <v>1</v>
      </c>
      <c r="G19" s="7">
        <f>SUM(C19:F19)</f>
        <v>3</v>
      </c>
    </row>
    <row r="20" spans="1:7">
      <c r="A20">
        <v>5</v>
      </c>
      <c r="B20" t="s">
        <v>265</v>
      </c>
      <c r="C20" s="5">
        <v>0</v>
      </c>
      <c r="D20" s="5">
        <v>0</v>
      </c>
      <c r="E20" s="5">
        <v>0</v>
      </c>
      <c r="F20" s="5">
        <v>2</v>
      </c>
      <c r="G20" s="7">
        <f>SUM(C20:F20)</f>
        <v>2</v>
      </c>
    </row>
    <row r="21" spans="1:7">
      <c r="A21">
        <v>6</v>
      </c>
      <c r="B21" t="s">
        <v>266</v>
      </c>
      <c r="C21" s="5">
        <v>0</v>
      </c>
      <c r="D21" s="5">
        <v>4</v>
      </c>
      <c r="E21" s="5">
        <v>0</v>
      </c>
      <c r="F21" s="5">
        <v>2</v>
      </c>
      <c r="G21" s="7">
        <f>SUM(C21:F21)</f>
        <v>6</v>
      </c>
    </row>
    <row r="22" spans="1:7">
      <c r="B22" s="8" t="s">
        <v>7</v>
      </c>
      <c r="C22" s="7">
        <f>SUM(C16:C21)</f>
        <v>2</v>
      </c>
      <c r="D22" s="7">
        <f>SUM(D16:D21)</f>
        <v>13</v>
      </c>
      <c r="E22" s="7">
        <f>SUM(E16:E21)</f>
        <v>3</v>
      </c>
      <c r="F22" s="7">
        <f>SUM(F16:F21)</f>
        <v>8</v>
      </c>
      <c r="G22" s="7">
        <f>SUM(G16:G21)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4:G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0" workbookViewId="0" showGridLines="true" showRowColHeaders="1">
      <selection activeCell="G15" sqref="G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267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268</v>
      </c>
      <c r="C5" s="5">
        <v>2</v>
      </c>
      <c r="D5" s="5">
        <v>11</v>
      </c>
      <c r="E5" s="5">
        <v>4</v>
      </c>
      <c r="F5" s="5">
        <v>6</v>
      </c>
      <c r="G5" s="7">
        <f>SUM(C5:F5)</f>
        <v>23</v>
      </c>
    </row>
    <row r="6" spans="1:7">
      <c r="B6" s="8" t="s">
        <v>7</v>
      </c>
      <c r="C6" s="7">
        <f>SUM(C5:C5)</f>
        <v>2</v>
      </c>
      <c r="D6" s="7">
        <f>SUM(D5:D5)</f>
        <v>11</v>
      </c>
      <c r="E6" s="7">
        <f>SUM(E5:E5)</f>
        <v>4</v>
      </c>
      <c r="F6" s="7">
        <f>SUM(F5:F5)</f>
        <v>6</v>
      </c>
      <c r="G6" s="7">
        <f>SUM(G5:G5)</f>
        <v>23</v>
      </c>
    </row>
    <row r="9" spans="1:7">
      <c r="A9" s="2"/>
      <c r="B9" s="2" t="s">
        <v>269</v>
      </c>
      <c r="C9" s="2"/>
      <c r="D9" s="2"/>
      <c r="E9" s="2"/>
      <c r="F9" s="2"/>
      <c r="G9" s="2"/>
    </row>
    <row r="10" spans="1:7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6" t="s">
        <v>7</v>
      </c>
    </row>
    <row r="11" spans="1:7">
      <c r="A11">
        <v>1</v>
      </c>
      <c r="B11" t="s">
        <v>270</v>
      </c>
      <c r="C11" s="5">
        <v>1</v>
      </c>
      <c r="D11" s="5">
        <v>12</v>
      </c>
      <c r="E11" s="5">
        <v>5</v>
      </c>
      <c r="F11" s="5">
        <v>0</v>
      </c>
      <c r="G11" s="7">
        <f>SUM(C11:F11)</f>
        <v>18</v>
      </c>
    </row>
    <row r="12" spans="1:7">
      <c r="A12">
        <v>2</v>
      </c>
      <c r="B12" t="s">
        <v>271</v>
      </c>
      <c r="C12" s="5">
        <v>1</v>
      </c>
      <c r="D12" s="5">
        <v>7</v>
      </c>
      <c r="E12" s="5">
        <v>5</v>
      </c>
      <c r="F12" s="5">
        <v>2</v>
      </c>
      <c r="G12" s="7">
        <f>SUM(C12:F12)</f>
        <v>15</v>
      </c>
    </row>
    <row r="13" spans="1:7">
      <c r="A13">
        <v>3</v>
      </c>
      <c r="B13" t="s">
        <v>272</v>
      </c>
      <c r="C13" s="5">
        <v>4</v>
      </c>
      <c r="D13" s="5">
        <v>7</v>
      </c>
      <c r="E13" s="5">
        <v>2</v>
      </c>
      <c r="F13" s="5">
        <v>1</v>
      </c>
      <c r="G13" s="7">
        <f>SUM(C13:F13)</f>
        <v>14</v>
      </c>
    </row>
    <row r="14" spans="1:7">
      <c r="A14">
        <v>4</v>
      </c>
      <c r="B14" t="s">
        <v>273</v>
      </c>
      <c r="C14" s="5">
        <v>2</v>
      </c>
      <c r="D14" s="5">
        <v>8</v>
      </c>
      <c r="E14" s="5">
        <v>2</v>
      </c>
      <c r="F14" s="5">
        <v>5</v>
      </c>
      <c r="G14" s="7">
        <f>SUM(C14:F14)</f>
        <v>17</v>
      </c>
    </row>
    <row r="15" spans="1:7">
      <c r="B15" s="8" t="s">
        <v>7</v>
      </c>
      <c r="C15" s="7">
        <f>SUM(C11:C14)</f>
        <v>8</v>
      </c>
      <c r="D15" s="7">
        <f>SUM(D11:D14)</f>
        <v>34</v>
      </c>
      <c r="E15" s="7">
        <f>SUM(E11:E14)</f>
        <v>14</v>
      </c>
      <c r="F15" s="7">
        <f>SUM(F11:F14)</f>
        <v>8</v>
      </c>
      <c r="G15" s="7">
        <f>SUM(G11:G14)</f>
        <v>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9:G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5.281982" bestFit="true" customWidth="true" style="0"/>
    <col min="4" max="4" width="8.140869" bestFit="true" customWidth="true" style="0"/>
    <col min="5" max="5" width="10.568848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274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275</v>
      </c>
      <c r="C5" s="5">
        <v>1</v>
      </c>
      <c r="D5" s="5">
        <v>4</v>
      </c>
      <c r="E5" s="5">
        <v>8</v>
      </c>
      <c r="F5" s="5">
        <v>2</v>
      </c>
      <c r="G5" s="7">
        <f>SUM(C5:F5)</f>
        <v>15</v>
      </c>
    </row>
    <row r="6" spans="1:7">
      <c r="A6">
        <v>2</v>
      </c>
      <c r="B6" t="s">
        <v>276</v>
      </c>
      <c r="C6" s="5">
        <v>1</v>
      </c>
      <c r="D6" s="5">
        <v>4</v>
      </c>
      <c r="E6" s="5">
        <v>3</v>
      </c>
      <c r="F6" s="5">
        <v>3</v>
      </c>
      <c r="G6" s="7">
        <f>SUM(C6:F6)</f>
        <v>11</v>
      </c>
    </row>
    <row r="7" spans="1:7">
      <c r="A7">
        <v>3</v>
      </c>
      <c r="B7" t="s">
        <v>277</v>
      </c>
      <c r="C7" s="5">
        <v>3</v>
      </c>
      <c r="D7" s="5">
        <v>4</v>
      </c>
      <c r="E7" s="5">
        <v>1</v>
      </c>
      <c r="F7" s="5">
        <v>0</v>
      </c>
      <c r="G7" s="7">
        <f>SUM(C7:F7)</f>
        <v>8</v>
      </c>
    </row>
    <row r="8" spans="1:7">
      <c r="B8" s="8" t="s">
        <v>7</v>
      </c>
      <c r="C8" s="7">
        <f>SUM(C5:C7)</f>
        <v>5</v>
      </c>
      <c r="D8" s="7">
        <f>SUM(D5:D7)</f>
        <v>12</v>
      </c>
      <c r="E8" s="7">
        <f>SUM(E5:E7)</f>
        <v>12</v>
      </c>
      <c r="F8" s="7">
        <f>SUM(F5:F7)</f>
        <v>5</v>
      </c>
      <c r="G8" s="7">
        <f>SUM(G5:G7)</f>
        <v>34</v>
      </c>
    </row>
    <row r="11" spans="1:7">
      <c r="A11" s="2"/>
      <c r="B11" s="2" t="s">
        <v>278</v>
      </c>
      <c r="C11" s="2"/>
      <c r="D11" s="2"/>
      <c r="E11" s="2"/>
      <c r="F11" s="2"/>
      <c r="G11" s="2"/>
    </row>
    <row r="12" spans="1:7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6" t="s">
        <v>7</v>
      </c>
    </row>
    <row r="13" spans="1:7">
      <c r="A13">
        <v>1</v>
      </c>
      <c r="B13" t="s">
        <v>279</v>
      </c>
      <c r="C13" s="5">
        <v>0</v>
      </c>
      <c r="D13" s="5">
        <v>2</v>
      </c>
      <c r="E13" s="5">
        <v>1</v>
      </c>
      <c r="F13" s="5">
        <v>2</v>
      </c>
      <c r="G13" s="7">
        <f>SUM(C13:F13)</f>
        <v>5</v>
      </c>
    </row>
    <row r="14" spans="1:7">
      <c r="A14">
        <v>2</v>
      </c>
      <c r="B14" t="s">
        <v>280</v>
      </c>
      <c r="C14" s="5">
        <v>0</v>
      </c>
      <c r="D14" s="5">
        <v>1</v>
      </c>
      <c r="E14" s="5">
        <v>1</v>
      </c>
      <c r="F14" s="5">
        <v>3</v>
      </c>
      <c r="G14" s="7">
        <f>SUM(C14:F14)</f>
        <v>5</v>
      </c>
    </row>
    <row r="15" spans="1:7">
      <c r="A15">
        <v>3</v>
      </c>
      <c r="B15" t="s">
        <v>281</v>
      </c>
      <c r="C15" s="5">
        <v>2</v>
      </c>
      <c r="D15" s="5">
        <v>1</v>
      </c>
      <c r="E15" s="5">
        <v>3</v>
      </c>
      <c r="F15" s="5">
        <v>0</v>
      </c>
      <c r="G15" s="7">
        <f>SUM(C15:F15)</f>
        <v>6</v>
      </c>
    </row>
    <row r="16" spans="1:7">
      <c r="A16">
        <v>4</v>
      </c>
      <c r="B16" t="s">
        <v>282</v>
      </c>
      <c r="C16" s="5">
        <v>2</v>
      </c>
      <c r="D16" s="5">
        <v>6</v>
      </c>
      <c r="E16" s="5">
        <v>4</v>
      </c>
      <c r="F16" s="5">
        <v>2</v>
      </c>
      <c r="G16" s="7">
        <f>SUM(C16:F16)</f>
        <v>14</v>
      </c>
    </row>
    <row r="17" spans="1:7">
      <c r="B17" s="8" t="s">
        <v>7</v>
      </c>
      <c r="C17" s="7">
        <f>SUM(C13:C16)</f>
        <v>4</v>
      </c>
      <c r="D17" s="7">
        <f>SUM(D13:D16)</f>
        <v>10</v>
      </c>
      <c r="E17" s="7">
        <f>SUM(E13:E16)</f>
        <v>9</v>
      </c>
      <c r="F17" s="7">
        <f>SUM(F13:F16)</f>
        <v>7</v>
      </c>
      <c r="G17" s="7">
        <f>SUM(G13:G16)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11:G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2014-07-25T12:08:16+02:00</dcterms:created>
  <dcterms:modified xsi:type="dcterms:W3CDTF">2014-07-25T12:08:16+02:00</dcterms:modified>
  <dc:title>Untitled Spreadsheet</dc:title>
  <dc:description/>
  <dc:subject/>
  <cp:keywords/>
  <cp:category/>
</cp:coreProperties>
</file>