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OEL" sheetId="8" r:id="rId11"/>
    <sheet name="30 - R.O.S.S.E.M." sheetId="9" r:id="rId12"/>
    <sheet name="31 - GENOEG" sheetId="10" r:id="rId13"/>
    <sheet name="32 - VCP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<sst xmlns="http://schemas.openxmlformats.org/spreadsheetml/2006/main" uniqueCount="281">
  <si>
    <t>73083 - Kanton Tongeren</t>
  </si>
  <si>
    <t>2 - Groen - Titularissen</t>
  </si>
  <si>
    <t>Gemeenten</t>
  </si>
  <si>
    <t>Herstappe</t>
  </si>
  <si>
    <t>Tongeren</t>
  </si>
  <si>
    <t>TOTALEN</t>
  </si>
  <si>
    <t>DANEN Johan</t>
  </si>
  <si>
    <t>PETERS Carolien</t>
  </si>
  <si>
    <t>AMAGHLAOU Hassan</t>
  </si>
  <si>
    <t>GUL Yasin</t>
  </si>
  <si>
    <t>LEENEN Marga</t>
  </si>
  <si>
    <t>VAN DE SANDE Sabine</t>
  </si>
  <si>
    <t>LAFFINEUR Yasin</t>
  </si>
  <si>
    <t>LAMKHARRAT Khadiga</t>
  </si>
  <si>
    <t>BONGAERTS Bart</t>
  </si>
  <si>
    <t>VREYS Rina</t>
  </si>
  <si>
    <t>VANZEER Ludo</t>
  </si>
  <si>
    <t>OPDEKAMP Annick</t>
  </si>
  <si>
    <t>AIT M'GOUN Kaltoma</t>
  </si>
  <si>
    <t>DAERDEN Tom</t>
  </si>
  <si>
    <t>BOGIE Ann</t>
  </si>
  <si>
    <t>KEUNEN Frank</t>
  </si>
  <si>
    <t>2 - Groen - Opvolgers</t>
  </si>
  <si>
    <t>CEYSSENS Johnny</t>
  </si>
  <si>
    <t>DAVIDTS Tilly</t>
  </si>
  <si>
    <t>DIRKX Koen</t>
  </si>
  <si>
    <t>BIJNENS Lene</t>
  </si>
  <si>
    <t>KENIS Gert</t>
  </si>
  <si>
    <t>GORIS Chris</t>
  </si>
  <si>
    <t>NIES Paul</t>
  </si>
  <si>
    <t>LAMBRECHTS Gerda</t>
  </si>
  <si>
    <t>VANDENDRIESSCHE Pascal</t>
  </si>
  <si>
    <t>LEYSSENS Lisa</t>
  </si>
  <si>
    <t>WIJNANTS Maarten</t>
  </si>
  <si>
    <t>BLOCKMANS Lieve</t>
  </si>
  <si>
    <t>PARASKEVOPOULOS Aris</t>
  </si>
  <si>
    <t>GABRIELS Marij</t>
  </si>
  <si>
    <t>VANDENRUL Jan</t>
  </si>
  <si>
    <t>ENGELEN Greet</t>
  </si>
  <si>
    <t>3 - Vlaams Belang - Titularissen</t>
  </si>
  <si>
    <t>JANSSENS Chris</t>
  </si>
  <si>
    <t>PONTHIER Annick</t>
  </si>
  <si>
    <t>PIETERS Leo</t>
  </si>
  <si>
    <t>OOMS Koen</t>
  </si>
  <si>
    <t>BARTELS Veronique</t>
  </si>
  <si>
    <t>PONCELET Fabienne</t>
  </si>
  <si>
    <t>PEETERS Ronald</t>
  </si>
  <si>
    <t>DECKERS Alice</t>
  </si>
  <si>
    <t>VANREPPELEN Cederic</t>
  </si>
  <si>
    <t>MOCKERS Anke</t>
  </si>
  <si>
    <t>ACHTEN Carine</t>
  </si>
  <si>
    <t>COSEMANS Marcel</t>
  </si>
  <si>
    <t>DILLEN Nancy</t>
  </si>
  <si>
    <t>DILS Veerle</t>
  </si>
  <si>
    <t>LESPOIX Tony</t>
  </si>
  <si>
    <t>GERAERTS Jean</t>
  </si>
  <si>
    <t>3 - Vlaams Belang - Opvolgers</t>
  </si>
  <si>
    <t>TROOSTERS Frank</t>
  </si>
  <si>
    <t>CAUBERGS-KEUNEN Rita</t>
  </si>
  <si>
    <t>DE BOEVER Guido</t>
  </si>
  <si>
    <t>FALAGIARDA Erna</t>
  </si>
  <si>
    <t>VERHERSTRAETEN Yvo</t>
  </si>
  <si>
    <t>HERMANS Wendy</t>
  </si>
  <si>
    <t>INDEHERBERGE Karel</t>
  </si>
  <si>
    <t>SPEE Marleen</t>
  </si>
  <si>
    <t>PIPELEERS Mirella</t>
  </si>
  <si>
    <t>VAN DEN BERGH Willy</t>
  </si>
  <si>
    <t>ROEMANS Alice</t>
  </si>
  <si>
    <t>SCHOONHEERE Ivo</t>
  </si>
  <si>
    <t>CLUYSSEN Jan</t>
  </si>
  <si>
    <t>GERAERTS Daniëlla</t>
  </si>
  <si>
    <t>REXACH Carmen</t>
  </si>
  <si>
    <t>DRYKONINGEN Jos</t>
  </si>
  <si>
    <t>7 - OpenVld - Titularissen</t>
  </si>
  <si>
    <t>KEULEN Marino</t>
  </si>
  <si>
    <t>PEETERS Lydia</t>
  </si>
  <si>
    <t>VANDEPUT Frederick</t>
  </si>
  <si>
    <t>OZCAN Meral</t>
  </si>
  <si>
    <t>PENDERS Caroline</t>
  </si>
  <si>
    <t>SCHIEPERS Guy</t>
  </si>
  <si>
    <t>VOSSIUS Pascal</t>
  </si>
  <si>
    <t>BRONCKAERS Vera</t>
  </si>
  <si>
    <t>BOLLEN Wendy</t>
  </si>
  <si>
    <t>JASPERS Ilse</t>
  </si>
  <si>
    <t>PERSOONS-BULLENS Anita</t>
  </si>
  <si>
    <t>ZAENEN Daisy</t>
  </si>
  <si>
    <t>AWOUTERS Eric</t>
  </si>
  <si>
    <t>DALEMANS Jan</t>
  </si>
  <si>
    <t>STEEGEN Bruno</t>
  </si>
  <si>
    <t>SLANGEN Noël</t>
  </si>
  <si>
    <t>7 - OpenVld - Opvolgers</t>
  </si>
  <si>
    <t>LIBERT Laurence</t>
  </si>
  <si>
    <t>DÜZGÜN Hasan</t>
  </si>
  <si>
    <t>JANS Sandra</t>
  </si>
  <si>
    <t>PIRARD Kristof</t>
  </si>
  <si>
    <t>CUSTERS Ann-Sofie</t>
  </si>
  <si>
    <t>GOIJENS An</t>
  </si>
  <si>
    <t>COENEN Fabienne</t>
  </si>
  <si>
    <t>SAFDI Khadija</t>
  </si>
  <si>
    <t>COENEGRACHTS Steven</t>
  </si>
  <si>
    <t>WOUTERS Jef</t>
  </si>
  <si>
    <t>GUTTERMANN Anneke</t>
  </si>
  <si>
    <t>SOORS Kathleen</t>
  </si>
  <si>
    <t>CLAESSENS Jos</t>
  </si>
  <si>
    <t>TOLLENAERE Johan</t>
  </si>
  <si>
    <t>JANSEN Geert</t>
  </si>
  <si>
    <t>GABRIELS Jaak</t>
  </si>
  <si>
    <t>12 - sp.a - Titularissen</t>
  </si>
  <si>
    <t>LIETEN Ingrid</t>
  </si>
  <si>
    <t>BEENDERS Rob</t>
  </si>
  <si>
    <t>ROBEYNS Els</t>
  </si>
  <si>
    <t>AYTAR Mustafa</t>
  </si>
  <si>
    <t>VAN GRIEKEN Jasmine</t>
  </si>
  <si>
    <t>EL OUAKILI Habib</t>
  </si>
  <si>
    <t>ORY Lotje</t>
  </si>
  <si>
    <t>STASSEN Gerard</t>
  </si>
  <si>
    <t>EENS Karolien</t>
  </si>
  <si>
    <t>MULDERS Mieke</t>
  </si>
  <si>
    <t>HOEBRECHTS Ellen</t>
  </si>
  <si>
    <t>CUCCHIARA Alessandro</t>
  </si>
  <si>
    <t>DECKERS Daan</t>
  </si>
  <si>
    <t>VERSLEGERS Bernadette</t>
  </si>
  <si>
    <t>WEBERS Maurice</t>
  </si>
  <si>
    <t>DIGNEFFE Jos</t>
  </si>
  <si>
    <t>12 - sp.a - Opvolgers</t>
  </si>
  <si>
    <t>QUINTENS Joke</t>
  </si>
  <si>
    <t>MOYAERS Bert</t>
  </si>
  <si>
    <t>DREES Kevin</t>
  </si>
  <si>
    <t>PLESSERS Valerie</t>
  </si>
  <si>
    <t>SCHOENMAEKERS Veerle</t>
  </si>
  <si>
    <t>SURKYN Sonja</t>
  </si>
  <si>
    <t>REWEGHS Kathleen</t>
  </si>
  <si>
    <t>VANHEES Rudi</t>
  </si>
  <si>
    <t>STEVENS Michel</t>
  </si>
  <si>
    <t>DE CUYPER Christel</t>
  </si>
  <si>
    <t>PRINCEN Erika</t>
  </si>
  <si>
    <t>LISMONT Patrick</t>
  </si>
  <si>
    <t>ORU Funda</t>
  </si>
  <si>
    <t>VANDENHOVE Ludwig</t>
  </si>
  <si>
    <t>MAHASSINE Chokri</t>
  </si>
  <si>
    <t>13 - N-VA - Titularissen</t>
  </si>
  <si>
    <t>PEUMANS Jan</t>
  </si>
  <si>
    <t>JANS Lies</t>
  </si>
  <si>
    <t>REMEN Grete</t>
  </si>
  <si>
    <t>LANTMEETERS Jos</t>
  </si>
  <si>
    <t>ENGELBOSCH Jelle</t>
  </si>
  <si>
    <t>BOLLEN Walter</t>
  </si>
  <si>
    <t>VERHEYEN Katja</t>
  </si>
  <si>
    <t>DEKKERS Anita</t>
  </si>
  <si>
    <t>VANHERF Mark</t>
  </si>
  <si>
    <t>MAAS Bianca</t>
  </si>
  <si>
    <t>KRIEKELS Rik</t>
  </si>
  <si>
    <t>NEYENS Frieda</t>
  </si>
  <si>
    <t>LEYSSENS Ann</t>
  </si>
  <si>
    <t>SCHOOFS Greet</t>
  </si>
  <si>
    <t>LAMBRECHTS Bert</t>
  </si>
  <si>
    <t>BROERS Huub</t>
  </si>
  <si>
    <t>13 - N-VA - Opvolgers</t>
  </si>
  <si>
    <t>PIETERS Andy</t>
  </si>
  <si>
    <t>MOORS Rita</t>
  </si>
  <si>
    <t>DE WEYER Jessie</t>
  </si>
  <si>
    <t>KNIPPENBERG Mario</t>
  </si>
  <si>
    <t>WENDELEN Natascha</t>
  </si>
  <si>
    <t>VAN EYGEN Niels</t>
  </si>
  <si>
    <t>DRIESSEN Joke</t>
  </si>
  <si>
    <t>PAULY Johan</t>
  </si>
  <si>
    <t>VAN GASTEL Valérie</t>
  </si>
  <si>
    <t>LAMBRECHTS Wim</t>
  </si>
  <si>
    <t>CAERS Katrien</t>
  </si>
  <si>
    <t>DULLAERS Luc</t>
  </si>
  <si>
    <t>DYBAJLO-DEXTERS Joske</t>
  </si>
  <si>
    <t>VER BERNE Erik</t>
  </si>
  <si>
    <t>CAVALIERE Sabrina</t>
  </si>
  <si>
    <t>THYS Guy</t>
  </si>
  <si>
    <t>15 - CD&amp;V - Titularissen</t>
  </si>
  <si>
    <t>VANDEURZEN Jo</t>
  </si>
  <si>
    <t>CLAES Sonja</t>
  </si>
  <si>
    <t>CEYSSENS Lode</t>
  </si>
  <si>
    <t>JANS Vera</t>
  </si>
  <si>
    <t>VOS Mark</t>
  </si>
  <si>
    <t>BOLLEN Hilde</t>
  </si>
  <si>
    <t>WOUTERS Luc</t>
  </si>
  <si>
    <t>NALDEMIR Hava</t>
  </si>
  <si>
    <t>VERPOORTEN Jef</t>
  </si>
  <si>
    <t>VANDEPUT Lieve</t>
  </si>
  <si>
    <t>MATHEI Steven</t>
  </si>
  <si>
    <t>JORDENS Marijke</t>
  </si>
  <si>
    <t>BOSMANS Ilse</t>
  </si>
  <si>
    <t>POTTERS Leen</t>
  </si>
  <si>
    <t>DRIESKENS Raf</t>
  </si>
  <si>
    <t>SAUWENS Johan</t>
  </si>
  <si>
    <t>15 - CD&amp;V - Opvolgers</t>
  </si>
  <si>
    <t>CHRISTIAENS An</t>
  </si>
  <si>
    <t>BROUNS Jo</t>
  </si>
  <si>
    <t>BILLEN Joris</t>
  </si>
  <si>
    <t>RONCADA Sara</t>
  </si>
  <si>
    <t>VAN BAELEN Stijn</t>
  </si>
  <si>
    <t>WUESTENBERGS Heidi</t>
  </si>
  <si>
    <t>VANLOFFELT Michiel</t>
  </si>
  <si>
    <t>MOORS Carine</t>
  </si>
  <si>
    <t>LEROI Jos</t>
  </si>
  <si>
    <t>KENIS Katrien</t>
  </si>
  <si>
    <t>VAN HOUT Mieke</t>
  </si>
  <si>
    <t>GEUSKENS Jan</t>
  </si>
  <si>
    <t>KAUFFMANN Marleen</t>
  </si>
  <si>
    <t>DE VIS Dirk</t>
  </si>
  <si>
    <t>MARES Ellen</t>
  </si>
  <si>
    <t>VANDEPUT Tom</t>
  </si>
  <si>
    <t>17 - PVDA+ - Titularissen</t>
  </si>
  <si>
    <t>COLEBUNDERS Gaby</t>
  </si>
  <si>
    <t>BEENAERTS Margriet</t>
  </si>
  <si>
    <t>MORO Arturo</t>
  </si>
  <si>
    <t>BOOMS Bianca</t>
  </si>
  <si>
    <t>ECTORS Luc</t>
  </si>
  <si>
    <t>CHAHBOUN Nadia</t>
  </si>
  <si>
    <t>HOUTMEYERS Georges</t>
  </si>
  <si>
    <t>DE NICOLO Ida</t>
  </si>
  <si>
    <t>VAN VLIERDEN Rob</t>
  </si>
  <si>
    <t>VANDEWAETER Kim</t>
  </si>
  <si>
    <t>VAN LIMBERGEN Sooi</t>
  </si>
  <si>
    <t>COLEMONT Els</t>
  </si>
  <si>
    <t>KLIMCZAK Loesja</t>
  </si>
  <si>
    <t>THOOLEN Milly</t>
  </si>
  <si>
    <t>LINGIER Jef</t>
  </si>
  <si>
    <t>DEWITTE Harrie</t>
  </si>
  <si>
    <t>17 - PVDA+ - Opvolgers</t>
  </si>
  <si>
    <t>MEBIS Willy</t>
  </si>
  <si>
    <t>VAN DER VLIET Jeanne</t>
  </si>
  <si>
    <t>NAIM Hoessein</t>
  </si>
  <si>
    <t>FONTEYN Marina</t>
  </si>
  <si>
    <t>GOESSENS Olivier</t>
  </si>
  <si>
    <t>ARFALA Maryama</t>
  </si>
  <si>
    <t>LAURYSSEN May</t>
  </si>
  <si>
    <t>SERTKAYA Kübra</t>
  </si>
  <si>
    <t>VANDUFFEL Wouter</t>
  </si>
  <si>
    <t>GIJBELS Gerrie</t>
  </si>
  <si>
    <t>DEVRIES Max</t>
  </si>
  <si>
    <t>STEENSELS Erik</t>
  </si>
  <si>
    <t>VANALKEN Tinny</t>
  </si>
  <si>
    <t>DE WITTE Willem</t>
  </si>
  <si>
    <t>SUCU Hacer</t>
  </si>
  <si>
    <t>HENDERICKX Staf</t>
  </si>
  <si>
    <t>29 - ROEL - Titularissen</t>
  </si>
  <si>
    <t>BERGEN Daisy</t>
  </si>
  <si>
    <t>JACOBS Ronald</t>
  </si>
  <si>
    <t>LEENDERS Muriel</t>
  </si>
  <si>
    <t>29 - ROEL - Opvolgers</t>
  </si>
  <si>
    <t>VERSCHAKELEN Thea</t>
  </si>
  <si>
    <t>MORIAS Patrik</t>
  </si>
  <si>
    <t>VANDEBOSCH Jenny</t>
  </si>
  <si>
    <t>LANGSBERG Frederic</t>
  </si>
  <si>
    <t>30 - R.O.S.S.E.M. - Titularissen</t>
  </si>
  <si>
    <t>CAMPS Jeffke</t>
  </si>
  <si>
    <t>BOUCKHOUT Mireille</t>
  </si>
  <si>
    <t>BILLEN Jim</t>
  </si>
  <si>
    <t>CARLIER Lisa</t>
  </si>
  <si>
    <t>THOMMIS Bea</t>
  </si>
  <si>
    <t>HOX Stijn</t>
  </si>
  <si>
    <t>30 - R.O.S.S.E.M. - Opvolgers</t>
  </si>
  <si>
    <t>ISIKYOL Yasemin</t>
  </si>
  <si>
    <t>GREYN Giel</t>
  </si>
  <si>
    <t>PAUWELS Geert</t>
  </si>
  <si>
    <t>VAN MAELE Thalia</t>
  </si>
  <si>
    <t>SCHIAVONE Antonio</t>
  </si>
  <si>
    <t>CLAES Paula</t>
  </si>
  <si>
    <t>31 - GENOEG - Titularissen</t>
  </si>
  <si>
    <t>FROIDMONT Faith</t>
  </si>
  <si>
    <t>31 - GENOEG - Opvolgers</t>
  </si>
  <si>
    <t>TROTTO Martina</t>
  </si>
  <si>
    <t>VAN DEN DIJCK Lucien</t>
  </si>
  <si>
    <t>THOMISSEN Maria</t>
  </si>
  <si>
    <t>ADRIAENSEN Leroy</t>
  </si>
  <si>
    <t>32 - VCP - Titularissen</t>
  </si>
  <si>
    <t>WILLEMS Albert</t>
  </si>
  <si>
    <t>ONKELINX Rosanne</t>
  </si>
  <si>
    <t>GARRÉ Tim</t>
  </si>
  <si>
    <t>32 - VCP - Opvolgers</t>
  </si>
  <si>
    <t>BOSCH Jean</t>
  </si>
  <si>
    <t>SCHEPENS Thérèse</t>
  </si>
  <si>
    <t>KIEBOOMS Luc</t>
  </si>
  <si>
    <t>JACOBS Karlien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</si>
</sst>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2"/>
  <sheetViews>
    <sheetView tabSelected="1" workbookViewId="0" showGridLines="true" showRowColHeaders="1">
      <selection activeCell="E42" sqref="E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0</v>
      </c>
      <c r="D5" s="5">
        <v>208</v>
      </c>
      <c r="E5" s="7">
        <f>SUM(C5:D5)</f>
        <v>208</v>
      </c>
    </row>
    <row r="6" spans="1:5">
      <c r="A6">
        <v>2</v>
      </c>
      <c r="B6" t="s">
        <v>7</v>
      </c>
      <c r="C6" s="5">
        <v>0</v>
      </c>
      <c r="D6" s="5">
        <v>119</v>
      </c>
      <c r="E6" s="7">
        <f>SUM(C6:D6)</f>
        <v>119</v>
      </c>
    </row>
    <row r="7" spans="1:5">
      <c r="A7">
        <v>3</v>
      </c>
      <c r="B7" t="s">
        <v>8</v>
      </c>
      <c r="C7" s="5">
        <v>0</v>
      </c>
      <c r="D7" s="5">
        <v>72</v>
      </c>
      <c r="E7" s="7">
        <f>SUM(C7:D7)</f>
        <v>72</v>
      </c>
    </row>
    <row r="8" spans="1:5">
      <c r="A8">
        <v>4</v>
      </c>
      <c r="B8" t="s">
        <v>9</v>
      </c>
      <c r="C8" s="5">
        <v>0</v>
      </c>
      <c r="D8" s="5">
        <v>48</v>
      </c>
      <c r="E8" s="7">
        <f>SUM(C8:D8)</f>
        <v>48</v>
      </c>
    </row>
    <row r="9" spans="1:5">
      <c r="A9">
        <v>5</v>
      </c>
      <c r="B9" t="s">
        <v>10</v>
      </c>
      <c r="C9" s="5">
        <v>0</v>
      </c>
      <c r="D9" s="5">
        <v>62</v>
      </c>
      <c r="E9" s="7">
        <f>SUM(C9:D9)</f>
        <v>62</v>
      </c>
    </row>
    <row r="10" spans="1:5">
      <c r="A10">
        <v>6</v>
      </c>
      <c r="B10" t="s">
        <v>11</v>
      </c>
      <c r="C10" s="5">
        <v>0</v>
      </c>
      <c r="D10" s="5">
        <v>60</v>
      </c>
      <c r="E10" s="7">
        <f>SUM(C10:D10)</f>
        <v>60</v>
      </c>
    </row>
    <row r="11" spans="1:5">
      <c r="A11">
        <v>7</v>
      </c>
      <c r="B11" t="s">
        <v>12</v>
      </c>
      <c r="C11" s="5">
        <v>0</v>
      </c>
      <c r="D11" s="5">
        <v>44</v>
      </c>
      <c r="E11" s="7">
        <f>SUM(C11:D11)</f>
        <v>44</v>
      </c>
    </row>
    <row r="12" spans="1:5">
      <c r="A12">
        <v>8</v>
      </c>
      <c r="B12" t="s">
        <v>13</v>
      </c>
      <c r="C12" s="5">
        <v>0</v>
      </c>
      <c r="D12" s="5">
        <v>45</v>
      </c>
      <c r="E12" s="7">
        <f>SUM(C12:D12)</f>
        <v>45</v>
      </c>
    </row>
    <row r="13" spans="1:5">
      <c r="A13">
        <v>9</v>
      </c>
      <c r="B13" t="s">
        <v>14</v>
      </c>
      <c r="C13" s="5">
        <v>0</v>
      </c>
      <c r="D13" s="5">
        <v>45</v>
      </c>
      <c r="E13" s="7">
        <f>SUM(C13:D13)</f>
        <v>45</v>
      </c>
    </row>
    <row r="14" spans="1:5">
      <c r="A14">
        <v>10</v>
      </c>
      <c r="B14" t="s">
        <v>15</v>
      </c>
      <c r="C14" s="5">
        <v>1</v>
      </c>
      <c r="D14" s="5">
        <v>50</v>
      </c>
      <c r="E14" s="7">
        <f>SUM(C14:D14)</f>
        <v>51</v>
      </c>
    </row>
    <row r="15" spans="1:5">
      <c r="A15">
        <v>11</v>
      </c>
      <c r="B15" t="s">
        <v>16</v>
      </c>
      <c r="C15" s="5">
        <v>0</v>
      </c>
      <c r="D15" s="5">
        <v>37</v>
      </c>
      <c r="E15" s="7">
        <f>SUM(C15:D15)</f>
        <v>37</v>
      </c>
    </row>
    <row r="16" spans="1:5">
      <c r="A16">
        <v>12</v>
      </c>
      <c r="B16" t="s">
        <v>17</v>
      </c>
      <c r="C16" s="5">
        <v>0</v>
      </c>
      <c r="D16" s="5">
        <v>55</v>
      </c>
      <c r="E16" s="7">
        <f>SUM(C16:D16)</f>
        <v>55</v>
      </c>
    </row>
    <row r="17" spans="1:5">
      <c r="A17">
        <v>13</v>
      </c>
      <c r="B17" t="s">
        <v>18</v>
      </c>
      <c r="C17" s="5">
        <v>0</v>
      </c>
      <c r="D17" s="5">
        <v>50</v>
      </c>
      <c r="E17" s="7">
        <f>SUM(C17:D17)</f>
        <v>50</v>
      </c>
    </row>
    <row r="18" spans="1:5">
      <c r="A18">
        <v>14</v>
      </c>
      <c r="B18" t="s">
        <v>19</v>
      </c>
      <c r="C18" s="5">
        <v>0</v>
      </c>
      <c r="D18" s="5">
        <v>65</v>
      </c>
      <c r="E18" s="7">
        <f>SUM(C18:D18)</f>
        <v>65</v>
      </c>
    </row>
    <row r="19" spans="1:5">
      <c r="A19">
        <v>15</v>
      </c>
      <c r="B19" t="s">
        <v>20</v>
      </c>
      <c r="C19" s="5">
        <v>0</v>
      </c>
      <c r="D19" s="5">
        <v>167</v>
      </c>
      <c r="E19" s="7">
        <f>SUM(C19:D19)</f>
        <v>167</v>
      </c>
    </row>
    <row r="20" spans="1:5">
      <c r="A20">
        <v>16</v>
      </c>
      <c r="B20" t="s">
        <v>21</v>
      </c>
      <c r="C20" s="5">
        <v>1</v>
      </c>
      <c r="D20" s="5">
        <v>50</v>
      </c>
      <c r="E20" s="7">
        <f>SUM(C20:D20)</f>
        <v>51</v>
      </c>
    </row>
    <row r="21" spans="1:5">
      <c r="B21" s="8" t="s">
        <v>5</v>
      </c>
      <c r="C21" s="7">
        <f>SUM(C5:C20)</f>
        <v>2</v>
      </c>
      <c r="D21" s="7">
        <f>SUM(D5:D20)</f>
        <v>1177</v>
      </c>
      <c r="E21" s="7">
        <f>SUM(E5:E20)</f>
        <v>1179</v>
      </c>
    </row>
    <row r="24" spans="1:5">
      <c r="A24" s="2"/>
      <c r="B24" s="2" t="s">
        <v>22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23</v>
      </c>
      <c r="C26" s="5">
        <v>0</v>
      </c>
      <c r="D26" s="5">
        <v>38</v>
      </c>
      <c r="E26" s="7">
        <f>SUM(C26:D26)</f>
        <v>38</v>
      </c>
    </row>
    <row r="27" spans="1:5">
      <c r="A27">
        <v>2</v>
      </c>
      <c r="B27" t="s">
        <v>24</v>
      </c>
      <c r="C27" s="5">
        <v>0</v>
      </c>
      <c r="D27" s="5">
        <v>30</v>
      </c>
      <c r="E27" s="7">
        <f>SUM(C27:D27)</f>
        <v>30</v>
      </c>
    </row>
    <row r="28" spans="1:5">
      <c r="A28">
        <v>3</v>
      </c>
      <c r="B28" t="s">
        <v>25</v>
      </c>
      <c r="C28" s="5">
        <v>0</v>
      </c>
      <c r="D28" s="5">
        <v>26</v>
      </c>
      <c r="E28" s="7">
        <f>SUM(C28:D28)</f>
        <v>26</v>
      </c>
    </row>
    <row r="29" spans="1:5">
      <c r="A29">
        <v>4</v>
      </c>
      <c r="B29" t="s">
        <v>26</v>
      </c>
      <c r="C29" s="5">
        <v>0</v>
      </c>
      <c r="D29" s="5">
        <v>46</v>
      </c>
      <c r="E29" s="7">
        <f>SUM(C29:D29)</f>
        <v>46</v>
      </c>
    </row>
    <row r="30" spans="1:5">
      <c r="A30">
        <v>5</v>
      </c>
      <c r="B30" t="s">
        <v>27</v>
      </c>
      <c r="C30" s="5">
        <v>1</v>
      </c>
      <c r="D30" s="5">
        <v>20</v>
      </c>
      <c r="E30" s="7">
        <f>SUM(C30:D30)</f>
        <v>21</v>
      </c>
    </row>
    <row r="31" spans="1:5">
      <c r="A31">
        <v>6</v>
      </c>
      <c r="B31" t="s">
        <v>28</v>
      </c>
      <c r="C31" s="5">
        <v>0</v>
      </c>
      <c r="D31" s="5">
        <v>26</v>
      </c>
      <c r="E31" s="7">
        <f>SUM(C31:D31)</f>
        <v>26</v>
      </c>
    </row>
    <row r="32" spans="1:5">
      <c r="A32">
        <v>7</v>
      </c>
      <c r="B32" t="s">
        <v>29</v>
      </c>
      <c r="C32" s="5">
        <v>0</v>
      </c>
      <c r="D32" s="5">
        <v>23</v>
      </c>
      <c r="E32" s="7">
        <f>SUM(C32:D32)</f>
        <v>23</v>
      </c>
    </row>
    <row r="33" spans="1:5">
      <c r="A33">
        <v>8</v>
      </c>
      <c r="B33" t="s">
        <v>30</v>
      </c>
      <c r="C33" s="5">
        <v>0</v>
      </c>
      <c r="D33" s="5">
        <v>41</v>
      </c>
      <c r="E33" s="7">
        <f>SUM(C33:D33)</f>
        <v>41</v>
      </c>
    </row>
    <row r="34" spans="1:5">
      <c r="A34">
        <v>9</v>
      </c>
      <c r="B34" t="s">
        <v>31</v>
      </c>
      <c r="C34" s="5">
        <v>0</v>
      </c>
      <c r="D34" s="5">
        <v>26</v>
      </c>
      <c r="E34" s="7">
        <f>SUM(C34:D34)</f>
        <v>26</v>
      </c>
    </row>
    <row r="35" spans="1:5">
      <c r="A35">
        <v>10</v>
      </c>
      <c r="B35" t="s">
        <v>32</v>
      </c>
      <c r="C35" s="5">
        <v>0</v>
      </c>
      <c r="D35" s="5">
        <v>38</v>
      </c>
      <c r="E35" s="7">
        <f>SUM(C35:D35)</f>
        <v>38</v>
      </c>
    </row>
    <row r="36" spans="1:5">
      <c r="A36">
        <v>11</v>
      </c>
      <c r="B36" t="s">
        <v>33</v>
      </c>
      <c r="C36" s="5">
        <v>0</v>
      </c>
      <c r="D36" s="5">
        <v>23</v>
      </c>
      <c r="E36" s="7">
        <f>SUM(C36:D36)</f>
        <v>23</v>
      </c>
    </row>
    <row r="37" spans="1:5">
      <c r="A37">
        <v>12</v>
      </c>
      <c r="B37" t="s">
        <v>34</v>
      </c>
      <c r="C37" s="5">
        <v>0</v>
      </c>
      <c r="D37" s="5">
        <v>32</v>
      </c>
      <c r="E37" s="7">
        <f>SUM(C37:D37)</f>
        <v>32</v>
      </c>
    </row>
    <row r="38" spans="1:5">
      <c r="A38">
        <v>13</v>
      </c>
      <c r="B38" t="s">
        <v>35</v>
      </c>
      <c r="C38" s="5">
        <v>0</v>
      </c>
      <c r="D38" s="5">
        <v>27</v>
      </c>
      <c r="E38" s="7">
        <f>SUM(C38:D38)</f>
        <v>27</v>
      </c>
    </row>
    <row r="39" spans="1:5">
      <c r="A39">
        <v>14</v>
      </c>
      <c r="B39" t="s">
        <v>36</v>
      </c>
      <c r="C39" s="5">
        <v>0</v>
      </c>
      <c r="D39" s="5">
        <v>31</v>
      </c>
      <c r="E39" s="7">
        <f>SUM(C39:D39)</f>
        <v>31</v>
      </c>
    </row>
    <row r="40" spans="1:5">
      <c r="A40">
        <v>15</v>
      </c>
      <c r="B40" t="s">
        <v>37</v>
      </c>
      <c r="C40" s="5">
        <v>0</v>
      </c>
      <c r="D40" s="5">
        <v>124</v>
      </c>
      <c r="E40" s="7">
        <f>SUM(C40:D40)</f>
        <v>124</v>
      </c>
    </row>
    <row r="41" spans="1:5">
      <c r="A41">
        <v>16</v>
      </c>
      <c r="B41" t="s">
        <v>38</v>
      </c>
      <c r="C41" s="5">
        <v>2</v>
      </c>
      <c r="D41" s="5">
        <v>34</v>
      </c>
      <c r="E41" s="7">
        <f>SUM(C41:D41)</f>
        <v>36</v>
      </c>
    </row>
    <row r="42" spans="1:5">
      <c r="B42" s="8" t="s">
        <v>5</v>
      </c>
      <c r="C42" s="7">
        <f>SUM(C26:C41)</f>
        <v>3</v>
      </c>
      <c r="D42" s="7">
        <f>SUM(D26:D41)</f>
        <v>585</v>
      </c>
      <c r="E42" s="7">
        <f>SUM(E26:E41)</f>
        <v>588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2"/>
  <sheetViews>
    <sheetView tabSelected="0" workbookViewId="0" showGridLines="true" showRowColHeaders="1">
      <selection activeCell="E42" sqref="E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</v>
      </c>
      <c r="C5" s="5">
        <v>0</v>
      </c>
      <c r="D5" s="5">
        <v>177</v>
      </c>
      <c r="E5" s="7">
        <f>SUM(C5:D5)</f>
        <v>177</v>
      </c>
    </row>
    <row r="6" spans="1:5">
      <c r="A6">
        <v>2</v>
      </c>
      <c r="B6" t="s">
        <v>41</v>
      </c>
      <c r="C6" s="5">
        <v>0</v>
      </c>
      <c r="D6" s="5">
        <v>112</v>
      </c>
      <c r="E6" s="7">
        <f>SUM(C6:D6)</f>
        <v>112</v>
      </c>
    </row>
    <row r="7" spans="1:5">
      <c r="A7">
        <v>3</v>
      </c>
      <c r="B7" t="s">
        <v>42</v>
      </c>
      <c r="C7" s="5">
        <v>0</v>
      </c>
      <c r="D7" s="5">
        <v>59</v>
      </c>
      <c r="E7" s="7">
        <f>SUM(C7:D7)</f>
        <v>59</v>
      </c>
    </row>
    <row r="8" spans="1:5">
      <c r="A8">
        <v>4</v>
      </c>
      <c r="B8" t="s">
        <v>43</v>
      </c>
      <c r="C8" s="5">
        <v>0</v>
      </c>
      <c r="D8" s="5">
        <v>58</v>
      </c>
      <c r="E8" s="7">
        <f>SUM(C8:D8)</f>
        <v>58</v>
      </c>
    </row>
    <row r="9" spans="1:5">
      <c r="A9">
        <v>5</v>
      </c>
      <c r="B9" t="s">
        <v>44</v>
      </c>
      <c r="C9" s="5">
        <v>0</v>
      </c>
      <c r="D9" s="5">
        <v>70</v>
      </c>
      <c r="E9" s="7">
        <f>SUM(C9:D9)</f>
        <v>70</v>
      </c>
    </row>
    <row r="10" spans="1:5">
      <c r="A10">
        <v>6</v>
      </c>
      <c r="B10" t="s">
        <v>45</v>
      </c>
      <c r="C10" s="5">
        <v>0</v>
      </c>
      <c r="D10" s="5">
        <v>171</v>
      </c>
      <c r="E10" s="7">
        <f>SUM(C10:D10)</f>
        <v>171</v>
      </c>
    </row>
    <row r="11" spans="1:5">
      <c r="A11">
        <v>7</v>
      </c>
      <c r="B11" t="s">
        <v>46</v>
      </c>
      <c r="C11" s="5">
        <v>0</v>
      </c>
      <c r="D11" s="5">
        <v>51</v>
      </c>
      <c r="E11" s="7">
        <f>SUM(C11:D11)</f>
        <v>51</v>
      </c>
    </row>
    <row r="12" spans="1:5">
      <c r="A12">
        <v>8</v>
      </c>
      <c r="B12" t="s">
        <v>47</v>
      </c>
      <c r="C12" s="5">
        <v>0</v>
      </c>
      <c r="D12" s="5">
        <v>56</v>
      </c>
      <c r="E12" s="7">
        <f>SUM(C12:D12)</f>
        <v>56</v>
      </c>
    </row>
    <row r="13" spans="1:5">
      <c r="A13">
        <v>9</v>
      </c>
      <c r="B13" t="s">
        <v>48</v>
      </c>
      <c r="C13" s="5">
        <v>0</v>
      </c>
      <c r="D13" s="5">
        <v>47</v>
      </c>
      <c r="E13" s="7">
        <f>SUM(C13:D13)</f>
        <v>47</v>
      </c>
    </row>
    <row r="14" spans="1:5">
      <c r="A14">
        <v>10</v>
      </c>
      <c r="B14" t="s">
        <v>49</v>
      </c>
      <c r="C14" s="5">
        <v>0</v>
      </c>
      <c r="D14" s="5">
        <v>47</v>
      </c>
      <c r="E14" s="7">
        <f>SUM(C14:D14)</f>
        <v>47</v>
      </c>
    </row>
    <row r="15" spans="1:5">
      <c r="A15">
        <v>11</v>
      </c>
      <c r="B15" t="s">
        <v>50</v>
      </c>
      <c r="C15" s="5">
        <v>0</v>
      </c>
      <c r="D15" s="5">
        <v>46</v>
      </c>
      <c r="E15" s="7">
        <f>SUM(C15:D15)</f>
        <v>46</v>
      </c>
    </row>
    <row r="16" spans="1:5">
      <c r="A16">
        <v>12</v>
      </c>
      <c r="B16" t="s">
        <v>51</v>
      </c>
      <c r="C16" s="5">
        <v>0</v>
      </c>
      <c r="D16" s="5">
        <v>49</v>
      </c>
      <c r="E16" s="7">
        <f>SUM(C16:D16)</f>
        <v>49</v>
      </c>
    </row>
    <row r="17" spans="1:5">
      <c r="A17">
        <v>13</v>
      </c>
      <c r="B17" t="s">
        <v>52</v>
      </c>
      <c r="C17" s="5">
        <v>0</v>
      </c>
      <c r="D17" s="5">
        <v>50</v>
      </c>
      <c r="E17" s="7">
        <f>SUM(C17:D17)</f>
        <v>50</v>
      </c>
    </row>
    <row r="18" spans="1:5">
      <c r="A18">
        <v>14</v>
      </c>
      <c r="B18" t="s">
        <v>53</v>
      </c>
      <c r="C18" s="5">
        <v>0</v>
      </c>
      <c r="D18" s="5">
        <v>50</v>
      </c>
      <c r="E18" s="7">
        <f>SUM(C18:D18)</f>
        <v>50</v>
      </c>
    </row>
    <row r="19" spans="1:5">
      <c r="A19">
        <v>15</v>
      </c>
      <c r="B19" t="s">
        <v>54</v>
      </c>
      <c r="C19" s="5">
        <v>0</v>
      </c>
      <c r="D19" s="5">
        <v>47</v>
      </c>
      <c r="E19" s="7">
        <f>SUM(C19:D19)</f>
        <v>47</v>
      </c>
    </row>
    <row r="20" spans="1:5">
      <c r="A20">
        <v>16</v>
      </c>
      <c r="B20" t="s">
        <v>55</v>
      </c>
      <c r="C20" s="5">
        <v>0</v>
      </c>
      <c r="D20" s="5">
        <v>58</v>
      </c>
      <c r="E20" s="7">
        <f>SUM(C20:D20)</f>
        <v>58</v>
      </c>
    </row>
    <row r="21" spans="1:5">
      <c r="B21" s="8" t="s">
        <v>5</v>
      </c>
      <c r="C21" s="7">
        <f>SUM(C5:C20)</f>
        <v>0</v>
      </c>
      <c r="D21" s="7">
        <f>SUM(D5:D20)</f>
        <v>1148</v>
      </c>
      <c r="E21" s="7">
        <f>SUM(E5:E20)</f>
        <v>1148</v>
      </c>
    </row>
    <row r="24" spans="1:5">
      <c r="A24" s="2"/>
      <c r="B24" s="2" t="s">
        <v>56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57</v>
      </c>
      <c r="C26" s="5">
        <v>0</v>
      </c>
      <c r="D26" s="5">
        <v>54</v>
      </c>
      <c r="E26" s="7">
        <f>SUM(C26:D26)</f>
        <v>54</v>
      </c>
    </row>
    <row r="27" spans="1:5">
      <c r="A27">
        <v>2</v>
      </c>
      <c r="B27" t="s">
        <v>58</v>
      </c>
      <c r="C27" s="5">
        <v>0</v>
      </c>
      <c r="D27" s="5">
        <v>33</v>
      </c>
      <c r="E27" s="7">
        <f>SUM(C27:D27)</f>
        <v>33</v>
      </c>
    </row>
    <row r="28" spans="1:5">
      <c r="A28">
        <v>3</v>
      </c>
      <c r="B28" t="s">
        <v>59</v>
      </c>
      <c r="C28" s="5">
        <v>0</v>
      </c>
      <c r="D28" s="5">
        <v>26</v>
      </c>
      <c r="E28" s="7">
        <f>SUM(C28:D28)</f>
        <v>26</v>
      </c>
    </row>
    <row r="29" spans="1:5">
      <c r="A29">
        <v>4</v>
      </c>
      <c r="B29" t="s">
        <v>60</v>
      </c>
      <c r="C29" s="5">
        <v>0</v>
      </c>
      <c r="D29" s="5">
        <v>22</v>
      </c>
      <c r="E29" s="7">
        <f>SUM(C29:D29)</f>
        <v>22</v>
      </c>
    </row>
    <row r="30" spans="1:5">
      <c r="A30">
        <v>5</v>
      </c>
      <c r="B30" t="s">
        <v>61</v>
      </c>
      <c r="C30" s="5">
        <v>0</v>
      </c>
      <c r="D30" s="5">
        <v>27</v>
      </c>
      <c r="E30" s="7">
        <f>SUM(C30:D30)</f>
        <v>27</v>
      </c>
    </row>
    <row r="31" spans="1:5">
      <c r="A31">
        <v>6</v>
      </c>
      <c r="B31" t="s">
        <v>62</v>
      </c>
      <c r="C31" s="5">
        <v>0</v>
      </c>
      <c r="D31" s="5">
        <v>25</v>
      </c>
      <c r="E31" s="7">
        <f>SUM(C31:D31)</f>
        <v>25</v>
      </c>
    </row>
    <row r="32" spans="1:5">
      <c r="A32">
        <v>7</v>
      </c>
      <c r="B32" t="s">
        <v>63</v>
      </c>
      <c r="C32" s="5">
        <v>0</v>
      </c>
      <c r="D32" s="5">
        <v>24</v>
      </c>
      <c r="E32" s="7">
        <f>SUM(C32:D32)</f>
        <v>24</v>
      </c>
    </row>
    <row r="33" spans="1:5">
      <c r="A33">
        <v>8</v>
      </c>
      <c r="B33" t="s">
        <v>64</v>
      </c>
      <c r="C33" s="5">
        <v>0</v>
      </c>
      <c r="D33" s="5">
        <v>22</v>
      </c>
      <c r="E33" s="7">
        <f>SUM(C33:D33)</f>
        <v>22</v>
      </c>
    </row>
    <row r="34" spans="1:5">
      <c r="A34">
        <v>9</v>
      </c>
      <c r="B34" t="s">
        <v>65</v>
      </c>
      <c r="C34" s="5">
        <v>0</v>
      </c>
      <c r="D34" s="5">
        <v>29</v>
      </c>
      <c r="E34" s="7">
        <f>SUM(C34:D34)</f>
        <v>29</v>
      </c>
    </row>
    <row r="35" spans="1:5">
      <c r="A35">
        <v>10</v>
      </c>
      <c r="B35" t="s">
        <v>66</v>
      </c>
      <c r="C35" s="5">
        <v>0</v>
      </c>
      <c r="D35" s="5">
        <v>19</v>
      </c>
      <c r="E35" s="7">
        <f>SUM(C35:D35)</f>
        <v>19</v>
      </c>
    </row>
    <row r="36" spans="1:5">
      <c r="A36">
        <v>11</v>
      </c>
      <c r="B36" t="s">
        <v>67</v>
      </c>
      <c r="C36" s="5">
        <v>0</v>
      </c>
      <c r="D36" s="5">
        <v>23</v>
      </c>
      <c r="E36" s="7">
        <f>SUM(C36:D36)</f>
        <v>23</v>
      </c>
    </row>
    <row r="37" spans="1:5">
      <c r="A37">
        <v>12</v>
      </c>
      <c r="B37" t="s">
        <v>68</v>
      </c>
      <c r="C37" s="5">
        <v>0</v>
      </c>
      <c r="D37" s="5">
        <v>21</v>
      </c>
      <c r="E37" s="7">
        <f>SUM(C37:D37)</f>
        <v>21</v>
      </c>
    </row>
    <row r="38" spans="1:5">
      <c r="A38">
        <v>13</v>
      </c>
      <c r="B38" t="s">
        <v>69</v>
      </c>
      <c r="C38" s="5">
        <v>0</v>
      </c>
      <c r="D38" s="5">
        <v>19</v>
      </c>
      <c r="E38" s="7">
        <f>SUM(C38:D38)</f>
        <v>19</v>
      </c>
    </row>
    <row r="39" spans="1:5">
      <c r="A39">
        <v>14</v>
      </c>
      <c r="B39" t="s">
        <v>70</v>
      </c>
      <c r="C39" s="5">
        <v>0</v>
      </c>
      <c r="D39" s="5">
        <v>23</v>
      </c>
      <c r="E39" s="7">
        <f>SUM(C39:D39)</f>
        <v>23</v>
      </c>
    </row>
    <row r="40" spans="1:5">
      <c r="A40">
        <v>15</v>
      </c>
      <c r="B40" t="s">
        <v>71</v>
      </c>
      <c r="C40" s="5">
        <v>0</v>
      </c>
      <c r="D40" s="5">
        <v>19</v>
      </c>
      <c r="E40" s="7">
        <f>SUM(C40:D40)</f>
        <v>19</v>
      </c>
    </row>
    <row r="41" spans="1:5">
      <c r="A41">
        <v>16</v>
      </c>
      <c r="B41" t="s">
        <v>72</v>
      </c>
      <c r="C41" s="5">
        <v>0</v>
      </c>
      <c r="D41" s="5">
        <v>29</v>
      </c>
      <c r="E41" s="7">
        <f>SUM(C41:D41)</f>
        <v>29</v>
      </c>
    </row>
    <row r="42" spans="1:5">
      <c r="B42" s="8" t="s">
        <v>5</v>
      </c>
      <c r="C42" s="7">
        <f>SUM(C26:C41)</f>
        <v>0</v>
      </c>
      <c r="D42" s="7">
        <f>SUM(D26:D41)</f>
        <v>415</v>
      </c>
      <c r="E42" s="7">
        <f>SUM(E26:E41)</f>
        <v>415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2"/>
  <sheetViews>
    <sheetView tabSelected="0" workbookViewId="0" showGridLines="true" showRowColHeaders="1">
      <selection activeCell="E42" sqref="E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74</v>
      </c>
      <c r="C5" s="5">
        <v>14</v>
      </c>
      <c r="D5" s="5">
        <v>1414</v>
      </c>
      <c r="E5" s="7">
        <f>SUM(C5:D5)</f>
        <v>1428</v>
      </c>
    </row>
    <row r="6" spans="1:5">
      <c r="A6">
        <v>2</v>
      </c>
      <c r="B6" t="s">
        <v>75</v>
      </c>
      <c r="C6" s="5">
        <v>3</v>
      </c>
      <c r="D6" s="5">
        <v>444</v>
      </c>
      <c r="E6" s="7">
        <f>SUM(C6:D6)</f>
        <v>447</v>
      </c>
    </row>
    <row r="7" spans="1:5">
      <c r="A7">
        <v>3</v>
      </c>
      <c r="B7" t="s">
        <v>76</v>
      </c>
      <c r="C7" s="5">
        <v>0</v>
      </c>
      <c r="D7" s="5">
        <v>224</v>
      </c>
      <c r="E7" s="7">
        <f>SUM(C7:D7)</f>
        <v>224</v>
      </c>
    </row>
    <row r="8" spans="1:5">
      <c r="A8">
        <v>4</v>
      </c>
      <c r="B8" t="s">
        <v>77</v>
      </c>
      <c r="C8" s="5">
        <v>0</v>
      </c>
      <c r="D8" s="5">
        <v>154</v>
      </c>
      <c r="E8" s="7">
        <f>SUM(C8:D8)</f>
        <v>154</v>
      </c>
    </row>
    <row r="9" spans="1:5">
      <c r="A9">
        <v>5</v>
      </c>
      <c r="B9" t="s">
        <v>78</v>
      </c>
      <c r="C9" s="5">
        <v>0</v>
      </c>
      <c r="D9" s="5">
        <v>261</v>
      </c>
      <c r="E9" s="7">
        <f>SUM(C9:D9)</f>
        <v>261</v>
      </c>
    </row>
    <row r="10" spans="1:5">
      <c r="A10">
        <v>6</v>
      </c>
      <c r="B10" t="s">
        <v>79</v>
      </c>
      <c r="C10" s="5">
        <v>0</v>
      </c>
      <c r="D10" s="5">
        <v>1218</v>
      </c>
      <c r="E10" s="7">
        <f>SUM(C10:D10)</f>
        <v>1218</v>
      </c>
    </row>
    <row r="11" spans="1:5">
      <c r="A11">
        <v>7</v>
      </c>
      <c r="B11" t="s">
        <v>80</v>
      </c>
      <c r="C11" s="5">
        <v>7</v>
      </c>
      <c r="D11" s="5">
        <v>221</v>
      </c>
      <c r="E11" s="7">
        <f>SUM(C11:D11)</f>
        <v>228</v>
      </c>
    </row>
    <row r="12" spans="1:5">
      <c r="A12">
        <v>8</v>
      </c>
      <c r="B12" t="s">
        <v>81</v>
      </c>
      <c r="C12" s="5">
        <v>1</v>
      </c>
      <c r="D12" s="5">
        <v>155</v>
      </c>
      <c r="E12" s="7">
        <f>SUM(C12:D12)</f>
        <v>156</v>
      </c>
    </row>
    <row r="13" spans="1:5">
      <c r="A13">
        <v>9</v>
      </c>
      <c r="B13" t="s">
        <v>82</v>
      </c>
      <c r="C13" s="5">
        <v>0</v>
      </c>
      <c r="D13" s="5">
        <v>185</v>
      </c>
      <c r="E13" s="7">
        <f>SUM(C13:D13)</f>
        <v>185</v>
      </c>
    </row>
    <row r="14" spans="1:5">
      <c r="A14">
        <v>10</v>
      </c>
      <c r="B14" t="s">
        <v>83</v>
      </c>
      <c r="C14" s="5">
        <v>0</v>
      </c>
      <c r="D14" s="5">
        <v>140</v>
      </c>
      <c r="E14" s="7">
        <f>SUM(C14:D14)</f>
        <v>140</v>
      </c>
    </row>
    <row r="15" spans="1:5">
      <c r="A15">
        <v>11</v>
      </c>
      <c r="B15" t="s">
        <v>84</v>
      </c>
      <c r="C15" s="5">
        <v>0</v>
      </c>
      <c r="D15" s="5">
        <v>143</v>
      </c>
      <c r="E15" s="7">
        <f>SUM(C15:D15)</f>
        <v>143</v>
      </c>
    </row>
    <row r="16" spans="1:5">
      <c r="A16">
        <v>12</v>
      </c>
      <c r="B16" t="s">
        <v>85</v>
      </c>
      <c r="C16" s="5">
        <v>0</v>
      </c>
      <c r="D16" s="5">
        <v>136</v>
      </c>
      <c r="E16" s="7">
        <f>SUM(C16:D16)</f>
        <v>136</v>
      </c>
    </row>
    <row r="17" spans="1:5">
      <c r="A17">
        <v>13</v>
      </c>
      <c r="B17" t="s">
        <v>86</v>
      </c>
      <c r="C17" s="5">
        <v>11</v>
      </c>
      <c r="D17" s="5">
        <v>403</v>
      </c>
      <c r="E17" s="7">
        <f>SUM(C17:D17)</f>
        <v>414</v>
      </c>
    </row>
    <row r="18" spans="1:5">
      <c r="A18">
        <v>14</v>
      </c>
      <c r="B18" t="s">
        <v>87</v>
      </c>
      <c r="C18" s="5">
        <v>1</v>
      </c>
      <c r="D18" s="5">
        <v>143</v>
      </c>
      <c r="E18" s="7">
        <f>SUM(C18:D18)</f>
        <v>144</v>
      </c>
    </row>
    <row r="19" spans="1:5">
      <c r="A19">
        <v>15</v>
      </c>
      <c r="B19" t="s">
        <v>88</v>
      </c>
      <c r="C19" s="5">
        <v>0</v>
      </c>
      <c r="D19" s="5">
        <v>396</v>
      </c>
      <c r="E19" s="7">
        <f>SUM(C19:D19)</f>
        <v>396</v>
      </c>
    </row>
    <row r="20" spans="1:5">
      <c r="A20">
        <v>16</v>
      </c>
      <c r="B20" t="s">
        <v>89</v>
      </c>
      <c r="C20" s="5">
        <v>0</v>
      </c>
      <c r="D20" s="5">
        <v>376</v>
      </c>
      <c r="E20" s="7">
        <f>SUM(C20:D20)</f>
        <v>376</v>
      </c>
    </row>
    <row r="21" spans="1:5">
      <c r="B21" s="8" t="s">
        <v>5</v>
      </c>
      <c r="C21" s="7">
        <f>SUM(C5:C20)</f>
        <v>37</v>
      </c>
      <c r="D21" s="7">
        <f>SUM(D5:D20)</f>
        <v>6013</v>
      </c>
      <c r="E21" s="7">
        <f>SUM(E5:E20)</f>
        <v>6050</v>
      </c>
    </row>
    <row r="24" spans="1:5">
      <c r="A24" s="2"/>
      <c r="B24" s="2" t="s">
        <v>90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91</v>
      </c>
      <c r="C26" s="5">
        <v>0</v>
      </c>
      <c r="D26" s="5">
        <v>288</v>
      </c>
      <c r="E26" s="7">
        <f>SUM(C26:D26)</f>
        <v>288</v>
      </c>
    </row>
    <row r="27" spans="1:5">
      <c r="A27">
        <v>2</v>
      </c>
      <c r="B27" t="s">
        <v>92</v>
      </c>
      <c r="C27" s="5">
        <v>0</v>
      </c>
      <c r="D27" s="5">
        <v>113</v>
      </c>
      <c r="E27" s="7">
        <f>SUM(C27:D27)</f>
        <v>113</v>
      </c>
    </row>
    <row r="28" spans="1:5">
      <c r="A28">
        <v>3</v>
      </c>
      <c r="B28" t="s">
        <v>93</v>
      </c>
      <c r="C28" s="5">
        <v>1</v>
      </c>
      <c r="D28" s="5">
        <v>143</v>
      </c>
      <c r="E28" s="7">
        <f>SUM(C28:D28)</f>
        <v>144</v>
      </c>
    </row>
    <row r="29" spans="1:5">
      <c r="A29">
        <v>4</v>
      </c>
      <c r="B29" t="s">
        <v>94</v>
      </c>
      <c r="C29" s="5">
        <v>0</v>
      </c>
      <c r="D29" s="5">
        <v>126</v>
      </c>
      <c r="E29" s="7">
        <f>SUM(C29:D29)</f>
        <v>126</v>
      </c>
    </row>
    <row r="30" spans="1:5">
      <c r="A30">
        <v>5</v>
      </c>
      <c r="B30" t="s">
        <v>95</v>
      </c>
      <c r="C30" s="5">
        <v>0</v>
      </c>
      <c r="D30" s="5">
        <v>113</v>
      </c>
      <c r="E30" s="7">
        <f>SUM(C30:D30)</f>
        <v>113</v>
      </c>
    </row>
    <row r="31" spans="1:5">
      <c r="A31">
        <v>6</v>
      </c>
      <c r="B31" t="s">
        <v>96</v>
      </c>
      <c r="C31" s="5">
        <v>0</v>
      </c>
      <c r="D31" s="5">
        <v>91</v>
      </c>
      <c r="E31" s="7">
        <f>SUM(C31:D31)</f>
        <v>91</v>
      </c>
    </row>
    <row r="32" spans="1:5">
      <c r="A32">
        <v>7</v>
      </c>
      <c r="B32" t="s">
        <v>97</v>
      </c>
      <c r="C32" s="5">
        <v>0</v>
      </c>
      <c r="D32" s="5">
        <v>105</v>
      </c>
      <c r="E32" s="7">
        <f>SUM(C32:D32)</f>
        <v>105</v>
      </c>
    </row>
    <row r="33" spans="1:5">
      <c r="A33">
        <v>8</v>
      </c>
      <c r="B33" t="s">
        <v>98</v>
      </c>
      <c r="C33" s="5">
        <v>0</v>
      </c>
      <c r="D33" s="5">
        <v>93</v>
      </c>
      <c r="E33" s="7">
        <f>SUM(C33:D33)</f>
        <v>93</v>
      </c>
    </row>
    <row r="34" spans="1:5">
      <c r="A34">
        <v>9</v>
      </c>
      <c r="B34" t="s">
        <v>99</v>
      </c>
      <c r="C34" s="5">
        <v>0</v>
      </c>
      <c r="D34" s="5">
        <v>249</v>
      </c>
      <c r="E34" s="7">
        <f>SUM(C34:D34)</f>
        <v>249</v>
      </c>
    </row>
    <row r="35" spans="1:5">
      <c r="A35">
        <v>10</v>
      </c>
      <c r="B35" t="s">
        <v>100</v>
      </c>
      <c r="C35" s="5">
        <v>0</v>
      </c>
      <c r="D35" s="5">
        <v>90</v>
      </c>
      <c r="E35" s="7">
        <f>SUM(C35:D35)</f>
        <v>90</v>
      </c>
    </row>
    <row r="36" spans="1:5">
      <c r="A36">
        <v>11</v>
      </c>
      <c r="B36" t="s">
        <v>101</v>
      </c>
      <c r="C36" s="5">
        <v>0</v>
      </c>
      <c r="D36" s="5">
        <v>94</v>
      </c>
      <c r="E36" s="7">
        <f>SUM(C36:D36)</f>
        <v>94</v>
      </c>
    </row>
    <row r="37" spans="1:5">
      <c r="A37">
        <v>12</v>
      </c>
      <c r="B37" t="s">
        <v>102</v>
      </c>
      <c r="C37" s="5">
        <v>0</v>
      </c>
      <c r="D37" s="5">
        <v>90</v>
      </c>
      <c r="E37" s="7">
        <f>SUM(C37:D37)</f>
        <v>90</v>
      </c>
    </row>
    <row r="38" spans="1:5">
      <c r="A38">
        <v>13</v>
      </c>
      <c r="B38" t="s">
        <v>103</v>
      </c>
      <c r="C38" s="5">
        <v>0</v>
      </c>
      <c r="D38" s="5">
        <v>99</v>
      </c>
      <c r="E38" s="7">
        <f>SUM(C38:D38)</f>
        <v>99</v>
      </c>
    </row>
    <row r="39" spans="1:5">
      <c r="A39">
        <v>14</v>
      </c>
      <c r="B39" t="s">
        <v>104</v>
      </c>
      <c r="C39" s="5">
        <v>0</v>
      </c>
      <c r="D39" s="5">
        <v>91</v>
      </c>
      <c r="E39" s="7">
        <f>SUM(C39:D39)</f>
        <v>91</v>
      </c>
    </row>
    <row r="40" spans="1:5">
      <c r="A40">
        <v>15</v>
      </c>
      <c r="B40" t="s">
        <v>105</v>
      </c>
      <c r="C40" s="5">
        <v>0</v>
      </c>
      <c r="D40" s="5">
        <v>89</v>
      </c>
      <c r="E40" s="7">
        <f>SUM(C40:D40)</f>
        <v>89</v>
      </c>
    </row>
    <row r="41" spans="1:5">
      <c r="A41">
        <v>16</v>
      </c>
      <c r="B41" t="s">
        <v>106</v>
      </c>
      <c r="C41" s="5">
        <v>0</v>
      </c>
      <c r="D41" s="5">
        <v>266</v>
      </c>
      <c r="E41" s="7">
        <f>SUM(C41:D41)</f>
        <v>266</v>
      </c>
    </row>
    <row r="42" spans="1:5">
      <c r="B42" s="8" t="s">
        <v>5</v>
      </c>
      <c r="C42" s="7">
        <f>SUM(C26:C41)</f>
        <v>1</v>
      </c>
      <c r="D42" s="7">
        <f>SUM(D26:D41)</f>
        <v>2140</v>
      </c>
      <c r="E42" s="7">
        <f>SUM(E26:E41)</f>
        <v>2141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2"/>
  <sheetViews>
    <sheetView tabSelected="0" workbookViewId="0" showGridLines="true" showRowColHeaders="1">
      <selection activeCell="E42" sqref="E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108</v>
      </c>
      <c r="C5" s="5">
        <v>3</v>
      </c>
      <c r="D5" s="5">
        <v>1480</v>
      </c>
      <c r="E5" s="7">
        <f>SUM(C5:D5)</f>
        <v>1483</v>
      </c>
    </row>
    <row r="6" spans="1:5">
      <c r="A6">
        <v>2</v>
      </c>
      <c r="B6" t="s">
        <v>109</v>
      </c>
      <c r="C6" s="5">
        <v>0</v>
      </c>
      <c r="D6" s="5">
        <v>355</v>
      </c>
      <c r="E6" s="7">
        <f>SUM(C6:D6)</f>
        <v>355</v>
      </c>
    </row>
    <row r="7" spans="1:5">
      <c r="A7">
        <v>3</v>
      </c>
      <c r="B7" t="s">
        <v>110</v>
      </c>
      <c r="C7" s="5">
        <v>3</v>
      </c>
      <c r="D7" s="5">
        <v>759</v>
      </c>
      <c r="E7" s="7">
        <f>SUM(C7:D7)</f>
        <v>762</v>
      </c>
    </row>
    <row r="8" spans="1:5">
      <c r="A8">
        <v>4</v>
      </c>
      <c r="B8" t="s">
        <v>111</v>
      </c>
      <c r="C8" s="5">
        <v>0</v>
      </c>
      <c r="D8" s="5">
        <v>279</v>
      </c>
      <c r="E8" s="7">
        <f>SUM(C8:D8)</f>
        <v>279</v>
      </c>
    </row>
    <row r="9" spans="1:5">
      <c r="A9">
        <v>5</v>
      </c>
      <c r="B9" t="s">
        <v>112</v>
      </c>
      <c r="C9" s="5">
        <v>3</v>
      </c>
      <c r="D9" s="5">
        <v>351</v>
      </c>
      <c r="E9" s="7">
        <f>SUM(C9:D9)</f>
        <v>354</v>
      </c>
    </row>
    <row r="10" spans="1:5">
      <c r="A10">
        <v>6</v>
      </c>
      <c r="B10" t="s">
        <v>113</v>
      </c>
      <c r="C10" s="5">
        <v>0</v>
      </c>
      <c r="D10" s="5">
        <v>264</v>
      </c>
      <c r="E10" s="7">
        <f>SUM(C10:D10)</f>
        <v>264</v>
      </c>
    </row>
    <row r="11" spans="1:5">
      <c r="A11">
        <v>7</v>
      </c>
      <c r="B11" t="s">
        <v>114</v>
      </c>
      <c r="C11" s="5">
        <v>3</v>
      </c>
      <c r="D11" s="5">
        <v>359</v>
      </c>
      <c r="E11" s="7">
        <f>SUM(C11:D11)</f>
        <v>362</v>
      </c>
    </row>
    <row r="12" spans="1:5">
      <c r="A12">
        <v>8</v>
      </c>
      <c r="B12" t="s">
        <v>115</v>
      </c>
      <c r="C12" s="5">
        <v>5</v>
      </c>
      <c r="D12" s="5">
        <v>1821</v>
      </c>
      <c r="E12" s="7">
        <f>SUM(C12:D12)</f>
        <v>1826</v>
      </c>
    </row>
    <row r="13" spans="1:5">
      <c r="A13">
        <v>9</v>
      </c>
      <c r="B13" t="s">
        <v>116</v>
      </c>
      <c r="C13" s="5">
        <v>1</v>
      </c>
      <c r="D13" s="5">
        <v>354</v>
      </c>
      <c r="E13" s="7">
        <f>SUM(C13:D13)</f>
        <v>355</v>
      </c>
    </row>
    <row r="14" spans="1:5">
      <c r="A14">
        <v>10</v>
      </c>
      <c r="B14" t="s">
        <v>117</v>
      </c>
      <c r="C14" s="5">
        <v>2</v>
      </c>
      <c r="D14" s="5">
        <v>259</v>
      </c>
      <c r="E14" s="7">
        <f>SUM(C14:D14)</f>
        <v>261</v>
      </c>
    </row>
    <row r="15" spans="1:5">
      <c r="A15">
        <v>11</v>
      </c>
      <c r="B15" t="s">
        <v>118</v>
      </c>
      <c r="C15" s="5">
        <v>3</v>
      </c>
      <c r="D15" s="5">
        <v>296</v>
      </c>
      <c r="E15" s="7">
        <f>SUM(C15:D15)</f>
        <v>299</v>
      </c>
    </row>
    <row r="16" spans="1:5">
      <c r="A16">
        <v>12</v>
      </c>
      <c r="B16" t="s">
        <v>119</v>
      </c>
      <c r="C16" s="5">
        <v>0</v>
      </c>
      <c r="D16" s="5">
        <v>225</v>
      </c>
      <c r="E16" s="7">
        <f>SUM(C16:D16)</f>
        <v>225</v>
      </c>
    </row>
    <row r="17" spans="1:5">
      <c r="A17">
        <v>13</v>
      </c>
      <c r="B17" t="s">
        <v>120</v>
      </c>
      <c r="C17" s="5">
        <v>0</v>
      </c>
      <c r="D17" s="5">
        <v>249</v>
      </c>
      <c r="E17" s="7">
        <f>SUM(C17:D17)</f>
        <v>249</v>
      </c>
    </row>
    <row r="18" spans="1:5">
      <c r="A18">
        <v>14</v>
      </c>
      <c r="B18" t="s">
        <v>121</v>
      </c>
      <c r="C18" s="5">
        <v>1</v>
      </c>
      <c r="D18" s="5">
        <v>248</v>
      </c>
      <c r="E18" s="7">
        <f>SUM(C18:D18)</f>
        <v>249</v>
      </c>
    </row>
    <row r="19" spans="1:5">
      <c r="A19">
        <v>15</v>
      </c>
      <c r="B19" t="s">
        <v>122</v>
      </c>
      <c r="C19" s="5">
        <v>0</v>
      </c>
      <c r="D19" s="5">
        <v>242</v>
      </c>
      <c r="E19" s="7">
        <f>SUM(C19:D19)</f>
        <v>242</v>
      </c>
    </row>
    <row r="20" spans="1:5">
      <c r="A20">
        <v>16</v>
      </c>
      <c r="B20" t="s">
        <v>123</v>
      </c>
      <c r="C20" s="5">
        <v>1</v>
      </c>
      <c r="D20" s="5">
        <v>421</v>
      </c>
      <c r="E20" s="7">
        <f>SUM(C20:D20)</f>
        <v>422</v>
      </c>
    </row>
    <row r="21" spans="1:5">
      <c r="B21" s="8" t="s">
        <v>5</v>
      </c>
      <c r="C21" s="7">
        <f>SUM(C5:C20)</f>
        <v>25</v>
      </c>
      <c r="D21" s="7">
        <f>SUM(D5:D20)</f>
        <v>7962</v>
      </c>
      <c r="E21" s="7">
        <f>SUM(E5:E20)</f>
        <v>7987</v>
      </c>
    </row>
    <row r="24" spans="1:5">
      <c r="A24" s="2"/>
      <c r="B24" s="2" t="s">
        <v>124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125</v>
      </c>
      <c r="C26" s="5">
        <v>1</v>
      </c>
      <c r="D26" s="5">
        <v>340</v>
      </c>
      <c r="E26" s="7">
        <f>SUM(C26:D26)</f>
        <v>341</v>
      </c>
    </row>
    <row r="27" spans="1:5">
      <c r="A27">
        <v>2</v>
      </c>
      <c r="B27" t="s">
        <v>126</v>
      </c>
      <c r="C27" s="5">
        <v>0</v>
      </c>
      <c r="D27" s="5">
        <v>192</v>
      </c>
      <c r="E27" s="7">
        <f>SUM(C27:D27)</f>
        <v>192</v>
      </c>
    </row>
    <row r="28" spans="1:5">
      <c r="A28">
        <v>3</v>
      </c>
      <c r="B28" t="s">
        <v>127</v>
      </c>
      <c r="C28" s="5">
        <v>0</v>
      </c>
      <c r="D28" s="5">
        <v>182</v>
      </c>
      <c r="E28" s="7">
        <f>SUM(C28:D28)</f>
        <v>182</v>
      </c>
    </row>
    <row r="29" spans="1:5">
      <c r="A29">
        <v>4</v>
      </c>
      <c r="B29" t="s">
        <v>128</v>
      </c>
      <c r="C29" s="5">
        <v>0</v>
      </c>
      <c r="D29" s="5">
        <v>183</v>
      </c>
      <c r="E29" s="7">
        <f>SUM(C29:D29)</f>
        <v>183</v>
      </c>
    </row>
    <row r="30" spans="1:5">
      <c r="A30">
        <v>5</v>
      </c>
      <c r="B30" t="s">
        <v>129</v>
      </c>
      <c r="C30" s="5">
        <v>0</v>
      </c>
      <c r="D30" s="5">
        <v>205</v>
      </c>
      <c r="E30" s="7">
        <f>SUM(C30:D30)</f>
        <v>205</v>
      </c>
    </row>
    <row r="31" spans="1:5">
      <c r="A31">
        <v>6</v>
      </c>
      <c r="B31" t="s">
        <v>130</v>
      </c>
      <c r="C31" s="5">
        <v>0</v>
      </c>
      <c r="D31" s="5">
        <v>179</v>
      </c>
      <c r="E31" s="7">
        <f>SUM(C31:D31)</f>
        <v>179</v>
      </c>
    </row>
    <row r="32" spans="1:5">
      <c r="A32">
        <v>7</v>
      </c>
      <c r="B32" t="s">
        <v>131</v>
      </c>
      <c r="C32" s="5">
        <v>1</v>
      </c>
      <c r="D32" s="5">
        <v>518</v>
      </c>
      <c r="E32" s="7">
        <f>SUM(C32:D32)</f>
        <v>519</v>
      </c>
    </row>
    <row r="33" spans="1:5">
      <c r="A33">
        <v>8</v>
      </c>
      <c r="B33" t="s">
        <v>132</v>
      </c>
      <c r="C33" s="5">
        <v>0</v>
      </c>
      <c r="D33" s="5">
        <v>184</v>
      </c>
      <c r="E33" s="7">
        <f>SUM(C33:D33)</f>
        <v>184</v>
      </c>
    </row>
    <row r="34" spans="1:5">
      <c r="A34">
        <v>9</v>
      </c>
      <c r="B34" t="s">
        <v>133</v>
      </c>
      <c r="C34" s="5">
        <v>0</v>
      </c>
      <c r="D34" s="5">
        <v>175</v>
      </c>
      <c r="E34" s="7">
        <f>SUM(C34:D34)</f>
        <v>175</v>
      </c>
    </row>
    <row r="35" spans="1:5">
      <c r="A35">
        <v>10</v>
      </c>
      <c r="B35" t="s">
        <v>134</v>
      </c>
      <c r="C35" s="5">
        <v>0</v>
      </c>
      <c r="D35" s="5">
        <v>187</v>
      </c>
      <c r="E35" s="7">
        <f>SUM(C35:D35)</f>
        <v>187</v>
      </c>
    </row>
    <row r="36" spans="1:5">
      <c r="A36">
        <v>11</v>
      </c>
      <c r="B36" t="s">
        <v>135</v>
      </c>
      <c r="C36" s="5">
        <v>0</v>
      </c>
      <c r="D36" s="5">
        <v>215</v>
      </c>
      <c r="E36" s="7">
        <f>SUM(C36:D36)</f>
        <v>215</v>
      </c>
    </row>
    <row r="37" spans="1:5">
      <c r="A37">
        <v>12</v>
      </c>
      <c r="B37" t="s">
        <v>136</v>
      </c>
      <c r="C37" s="5">
        <v>0</v>
      </c>
      <c r="D37" s="5">
        <v>194</v>
      </c>
      <c r="E37" s="7">
        <f>SUM(C37:D37)</f>
        <v>194</v>
      </c>
    </row>
    <row r="38" spans="1:5">
      <c r="A38">
        <v>13</v>
      </c>
      <c r="B38" t="s">
        <v>137</v>
      </c>
      <c r="C38" s="5">
        <v>0</v>
      </c>
      <c r="D38" s="5">
        <v>154</v>
      </c>
      <c r="E38" s="7">
        <f>SUM(C38:D38)</f>
        <v>154</v>
      </c>
    </row>
    <row r="39" spans="1:5">
      <c r="A39">
        <v>14</v>
      </c>
      <c r="B39" t="s">
        <v>21</v>
      </c>
      <c r="C39" s="5">
        <v>0</v>
      </c>
      <c r="D39" s="5">
        <v>179</v>
      </c>
      <c r="E39" s="7">
        <f>SUM(C39:D39)</f>
        <v>179</v>
      </c>
    </row>
    <row r="40" spans="1:5">
      <c r="A40">
        <v>15</v>
      </c>
      <c r="B40" t="s">
        <v>138</v>
      </c>
      <c r="C40" s="5">
        <v>0</v>
      </c>
      <c r="D40" s="5">
        <v>365</v>
      </c>
      <c r="E40" s="7">
        <f>SUM(C40:D40)</f>
        <v>365</v>
      </c>
    </row>
    <row r="41" spans="1:5">
      <c r="A41">
        <v>16</v>
      </c>
      <c r="B41" t="s">
        <v>139</v>
      </c>
      <c r="C41" s="5">
        <v>0</v>
      </c>
      <c r="D41" s="5">
        <v>304</v>
      </c>
      <c r="E41" s="7">
        <f>SUM(C41:D41)</f>
        <v>304</v>
      </c>
    </row>
    <row r="42" spans="1:5">
      <c r="B42" s="8" t="s">
        <v>5</v>
      </c>
      <c r="C42" s="7">
        <f>SUM(C26:C41)</f>
        <v>2</v>
      </c>
      <c r="D42" s="7">
        <f>SUM(D26:D41)</f>
        <v>3756</v>
      </c>
      <c r="E42" s="7">
        <f>SUM(E26:E41)</f>
        <v>3758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2"/>
  <sheetViews>
    <sheetView tabSelected="0" workbookViewId="0" showGridLines="true" showRowColHeaders="1">
      <selection activeCell="E42" sqref="E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141</v>
      </c>
      <c r="C5" s="5">
        <v>3</v>
      </c>
      <c r="D5" s="5">
        <v>1977</v>
      </c>
      <c r="E5" s="7">
        <f>SUM(C5:D5)</f>
        <v>1980</v>
      </c>
    </row>
    <row r="6" spans="1:5">
      <c r="A6">
        <v>2</v>
      </c>
      <c r="B6" t="s">
        <v>142</v>
      </c>
      <c r="C6" s="5">
        <v>0</v>
      </c>
      <c r="D6" s="5">
        <v>520</v>
      </c>
      <c r="E6" s="7">
        <f>SUM(C6:D6)</f>
        <v>520</v>
      </c>
    </row>
    <row r="7" spans="1:5">
      <c r="A7">
        <v>3</v>
      </c>
      <c r="B7" t="s">
        <v>143</v>
      </c>
      <c r="C7" s="5">
        <v>0</v>
      </c>
      <c r="D7" s="5">
        <v>423</v>
      </c>
      <c r="E7" s="7">
        <f>SUM(C7:D7)</f>
        <v>423</v>
      </c>
    </row>
    <row r="8" spans="1:5">
      <c r="A8">
        <v>4</v>
      </c>
      <c r="B8" t="s">
        <v>144</v>
      </c>
      <c r="C8" s="5">
        <v>0</v>
      </c>
      <c r="D8" s="5">
        <v>338</v>
      </c>
      <c r="E8" s="7">
        <f>SUM(C8:D8)</f>
        <v>338</v>
      </c>
    </row>
    <row r="9" spans="1:5">
      <c r="A9">
        <v>5</v>
      </c>
      <c r="B9" t="s">
        <v>145</v>
      </c>
      <c r="C9" s="5">
        <v>0</v>
      </c>
      <c r="D9" s="5">
        <v>328</v>
      </c>
      <c r="E9" s="7">
        <f>SUM(C9:D9)</f>
        <v>328</v>
      </c>
    </row>
    <row r="10" spans="1:5">
      <c r="A10">
        <v>6</v>
      </c>
      <c r="B10" t="s">
        <v>146</v>
      </c>
      <c r="C10" s="5">
        <v>0</v>
      </c>
      <c r="D10" s="5">
        <v>330</v>
      </c>
      <c r="E10" s="7">
        <f>SUM(C10:D10)</f>
        <v>330</v>
      </c>
    </row>
    <row r="11" spans="1:5">
      <c r="A11">
        <v>7</v>
      </c>
      <c r="B11" t="s">
        <v>147</v>
      </c>
      <c r="C11" s="5">
        <v>0</v>
      </c>
      <c r="D11" s="5">
        <v>306</v>
      </c>
      <c r="E11" s="7">
        <f>SUM(C11:D11)</f>
        <v>306</v>
      </c>
    </row>
    <row r="12" spans="1:5">
      <c r="A12">
        <v>8</v>
      </c>
      <c r="B12" t="s">
        <v>148</v>
      </c>
      <c r="C12" s="5">
        <v>0</v>
      </c>
      <c r="D12" s="5">
        <v>299</v>
      </c>
      <c r="E12" s="7">
        <f>SUM(C12:D12)</f>
        <v>299</v>
      </c>
    </row>
    <row r="13" spans="1:5">
      <c r="A13">
        <v>9</v>
      </c>
      <c r="B13" t="s">
        <v>149</v>
      </c>
      <c r="C13" s="5">
        <v>0</v>
      </c>
      <c r="D13" s="5">
        <v>650</v>
      </c>
      <c r="E13" s="7">
        <f>SUM(C13:D13)</f>
        <v>650</v>
      </c>
    </row>
    <row r="14" spans="1:5">
      <c r="A14">
        <v>10</v>
      </c>
      <c r="B14" t="s">
        <v>150</v>
      </c>
      <c r="C14" s="5">
        <v>0</v>
      </c>
      <c r="D14" s="5">
        <v>271</v>
      </c>
      <c r="E14" s="7">
        <f>SUM(C14:D14)</f>
        <v>271</v>
      </c>
    </row>
    <row r="15" spans="1:5">
      <c r="A15">
        <v>11</v>
      </c>
      <c r="B15" t="s">
        <v>151</v>
      </c>
      <c r="C15" s="5">
        <v>0</v>
      </c>
      <c r="D15" s="5">
        <v>248</v>
      </c>
      <c r="E15" s="7">
        <f>SUM(C15:D15)</f>
        <v>248</v>
      </c>
    </row>
    <row r="16" spans="1:5">
      <c r="A16">
        <v>12</v>
      </c>
      <c r="B16" t="s">
        <v>152</v>
      </c>
      <c r="C16" s="5">
        <v>0</v>
      </c>
      <c r="D16" s="5">
        <v>274</v>
      </c>
      <c r="E16" s="7">
        <f>SUM(C16:D16)</f>
        <v>274</v>
      </c>
    </row>
    <row r="17" spans="1:5">
      <c r="A17">
        <v>13</v>
      </c>
      <c r="B17" t="s">
        <v>153</v>
      </c>
      <c r="C17" s="5">
        <v>0</v>
      </c>
      <c r="D17" s="5">
        <v>282</v>
      </c>
      <c r="E17" s="7">
        <f>SUM(C17:D17)</f>
        <v>282</v>
      </c>
    </row>
    <row r="18" spans="1:5">
      <c r="A18">
        <v>14</v>
      </c>
      <c r="B18" t="s">
        <v>154</v>
      </c>
      <c r="C18" s="5">
        <v>0</v>
      </c>
      <c r="D18" s="5">
        <v>292</v>
      </c>
      <c r="E18" s="7">
        <f>SUM(C18:D18)</f>
        <v>292</v>
      </c>
    </row>
    <row r="19" spans="1:5">
      <c r="A19">
        <v>15</v>
      </c>
      <c r="B19" t="s">
        <v>155</v>
      </c>
      <c r="C19" s="5">
        <v>0</v>
      </c>
      <c r="D19" s="5">
        <v>266</v>
      </c>
      <c r="E19" s="7">
        <f>SUM(C19:D19)</f>
        <v>266</v>
      </c>
    </row>
    <row r="20" spans="1:5">
      <c r="A20">
        <v>16</v>
      </c>
      <c r="B20" t="s">
        <v>156</v>
      </c>
      <c r="C20" s="5">
        <v>2</v>
      </c>
      <c r="D20" s="5">
        <v>633</v>
      </c>
      <c r="E20" s="7">
        <f>SUM(C20:D20)</f>
        <v>635</v>
      </c>
    </row>
    <row r="21" spans="1:5">
      <c r="B21" s="8" t="s">
        <v>5</v>
      </c>
      <c r="C21" s="7">
        <f>SUM(C5:C20)</f>
        <v>5</v>
      </c>
      <c r="D21" s="7">
        <f>SUM(D5:D20)</f>
        <v>7437</v>
      </c>
      <c r="E21" s="7">
        <f>SUM(E5:E20)</f>
        <v>7442</v>
      </c>
    </row>
    <row r="24" spans="1:5">
      <c r="A24" s="2"/>
      <c r="B24" s="2" t="s">
        <v>157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158</v>
      </c>
      <c r="C26" s="5">
        <v>0</v>
      </c>
      <c r="D26" s="5">
        <v>221</v>
      </c>
      <c r="E26" s="7">
        <f>SUM(C26:D26)</f>
        <v>221</v>
      </c>
    </row>
    <row r="27" spans="1:5">
      <c r="A27">
        <v>2</v>
      </c>
      <c r="B27" t="s">
        <v>159</v>
      </c>
      <c r="C27" s="5">
        <v>0</v>
      </c>
      <c r="D27" s="5">
        <v>204</v>
      </c>
      <c r="E27" s="7">
        <f>SUM(C27:D27)</f>
        <v>204</v>
      </c>
    </row>
    <row r="28" spans="1:5">
      <c r="A28">
        <v>3</v>
      </c>
      <c r="B28" t="s">
        <v>160</v>
      </c>
      <c r="C28" s="5">
        <v>0</v>
      </c>
      <c r="D28" s="5">
        <v>183</v>
      </c>
      <c r="E28" s="7">
        <f>SUM(C28:D28)</f>
        <v>183</v>
      </c>
    </row>
    <row r="29" spans="1:5">
      <c r="A29">
        <v>4</v>
      </c>
      <c r="B29" t="s">
        <v>161</v>
      </c>
      <c r="C29" s="5">
        <v>0</v>
      </c>
      <c r="D29" s="5">
        <v>147</v>
      </c>
      <c r="E29" s="7">
        <f>SUM(C29:D29)</f>
        <v>147</v>
      </c>
    </row>
    <row r="30" spans="1:5">
      <c r="A30">
        <v>5</v>
      </c>
      <c r="B30" t="s">
        <v>162</v>
      </c>
      <c r="C30" s="5">
        <v>0</v>
      </c>
      <c r="D30" s="5">
        <v>142</v>
      </c>
      <c r="E30" s="7">
        <f>SUM(C30:D30)</f>
        <v>142</v>
      </c>
    </row>
    <row r="31" spans="1:5">
      <c r="A31">
        <v>6</v>
      </c>
      <c r="B31" t="s">
        <v>163</v>
      </c>
      <c r="C31" s="5">
        <v>0</v>
      </c>
      <c r="D31" s="5">
        <v>132</v>
      </c>
      <c r="E31" s="7">
        <f>SUM(C31:D31)</f>
        <v>132</v>
      </c>
    </row>
    <row r="32" spans="1:5">
      <c r="A32">
        <v>7</v>
      </c>
      <c r="B32" t="s">
        <v>164</v>
      </c>
      <c r="C32" s="5">
        <v>0</v>
      </c>
      <c r="D32" s="5">
        <v>140</v>
      </c>
      <c r="E32" s="7">
        <f>SUM(C32:D32)</f>
        <v>140</v>
      </c>
    </row>
    <row r="33" spans="1:5">
      <c r="A33">
        <v>8</v>
      </c>
      <c r="B33" t="s">
        <v>165</v>
      </c>
      <c r="C33" s="5">
        <v>0</v>
      </c>
      <c r="D33" s="5">
        <v>144</v>
      </c>
      <c r="E33" s="7">
        <f>SUM(C33:D33)</f>
        <v>144</v>
      </c>
    </row>
    <row r="34" spans="1:5">
      <c r="A34">
        <v>9</v>
      </c>
      <c r="B34" t="s">
        <v>166</v>
      </c>
      <c r="C34" s="5">
        <v>0</v>
      </c>
      <c r="D34" s="5">
        <v>141</v>
      </c>
      <c r="E34" s="7">
        <f>SUM(C34:D34)</f>
        <v>141</v>
      </c>
    </row>
    <row r="35" spans="1:5">
      <c r="A35">
        <v>10</v>
      </c>
      <c r="B35" t="s">
        <v>167</v>
      </c>
      <c r="C35" s="5">
        <v>0</v>
      </c>
      <c r="D35" s="5">
        <v>134</v>
      </c>
      <c r="E35" s="7">
        <f>SUM(C35:D35)</f>
        <v>134</v>
      </c>
    </row>
    <row r="36" spans="1:5">
      <c r="A36">
        <v>11</v>
      </c>
      <c r="B36" t="s">
        <v>168</v>
      </c>
      <c r="C36" s="5">
        <v>0</v>
      </c>
      <c r="D36" s="5">
        <v>153</v>
      </c>
      <c r="E36" s="7">
        <f>SUM(C36:D36)</f>
        <v>153</v>
      </c>
    </row>
    <row r="37" spans="1:5">
      <c r="A37">
        <v>12</v>
      </c>
      <c r="B37" t="s">
        <v>169</v>
      </c>
      <c r="C37" s="5">
        <v>0</v>
      </c>
      <c r="D37" s="5">
        <v>180</v>
      </c>
      <c r="E37" s="7">
        <f>SUM(C37:D37)</f>
        <v>180</v>
      </c>
    </row>
    <row r="38" spans="1:5">
      <c r="A38">
        <v>13</v>
      </c>
      <c r="B38" t="s">
        <v>170</v>
      </c>
      <c r="C38" s="5">
        <v>0</v>
      </c>
      <c r="D38" s="5">
        <v>136</v>
      </c>
      <c r="E38" s="7">
        <f>SUM(C38:D38)</f>
        <v>136</v>
      </c>
    </row>
    <row r="39" spans="1:5">
      <c r="A39">
        <v>14</v>
      </c>
      <c r="B39" t="s">
        <v>171</v>
      </c>
      <c r="C39" s="5">
        <v>0</v>
      </c>
      <c r="D39" s="5">
        <v>134</v>
      </c>
      <c r="E39" s="7">
        <f>SUM(C39:D39)</f>
        <v>134</v>
      </c>
    </row>
    <row r="40" spans="1:5">
      <c r="A40">
        <v>15</v>
      </c>
      <c r="B40" t="s">
        <v>172</v>
      </c>
      <c r="C40" s="5">
        <v>0</v>
      </c>
      <c r="D40" s="5">
        <v>139</v>
      </c>
      <c r="E40" s="7">
        <f>SUM(C40:D40)</f>
        <v>139</v>
      </c>
    </row>
    <row r="41" spans="1:5">
      <c r="A41">
        <v>16</v>
      </c>
      <c r="B41" t="s">
        <v>173</v>
      </c>
      <c r="C41" s="5">
        <v>0</v>
      </c>
      <c r="D41" s="5">
        <v>201</v>
      </c>
      <c r="E41" s="7">
        <f>SUM(C41:D41)</f>
        <v>201</v>
      </c>
    </row>
    <row r="42" spans="1:5">
      <c r="B42" s="8" t="s">
        <v>5</v>
      </c>
      <c r="C42" s="7">
        <f>SUM(C26:C41)</f>
        <v>0</v>
      </c>
      <c r="D42" s="7">
        <f>SUM(D26:D41)</f>
        <v>2531</v>
      </c>
      <c r="E42" s="7">
        <f>SUM(E26:E41)</f>
        <v>2531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2"/>
  <sheetViews>
    <sheetView tabSelected="0" workbookViewId="0" showGridLines="true" showRowColHeaders="1">
      <selection activeCell="E42" sqref="E42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175</v>
      </c>
      <c r="C5" s="5">
        <v>7</v>
      </c>
      <c r="D5" s="5">
        <v>1818</v>
      </c>
      <c r="E5" s="7">
        <f>SUM(C5:D5)</f>
        <v>1825</v>
      </c>
    </row>
    <row r="6" spans="1:5">
      <c r="A6">
        <v>2</v>
      </c>
      <c r="B6" t="s">
        <v>176</v>
      </c>
      <c r="C6" s="5">
        <v>0</v>
      </c>
      <c r="D6" s="5">
        <v>578</v>
      </c>
      <c r="E6" s="7">
        <f>SUM(C6:D6)</f>
        <v>578</v>
      </c>
    </row>
    <row r="7" spans="1:5">
      <c r="A7">
        <v>3</v>
      </c>
      <c r="B7" t="s">
        <v>177</v>
      </c>
      <c r="C7" s="5">
        <v>4</v>
      </c>
      <c r="D7" s="5">
        <v>462</v>
      </c>
      <c r="E7" s="7">
        <f>SUM(C7:D7)</f>
        <v>466</v>
      </c>
    </row>
    <row r="8" spans="1:5">
      <c r="A8">
        <v>4</v>
      </c>
      <c r="B8" t="s">
        <v>178</v>
      </c>
      <c r="C8" s="5">
        <v>0</v>
      </c>
      <c r="D8" s="5">
        <v>691</v>
      </c>
      <c r="E8" s="7">
        <f>SUM(C8:D8)</f>
        <v>691</v>
      </c>
    </row>
    <row r="9" spans="1:5">
      <c r="A9">
        <v>5</v>
      </c>
      <c r="B9" t="s">
        <v>179</v>
      </c>
      <c r="C9" s="5">
        <v>7</v>
      </c>
      <c r="D9" s="5">
        <v>715</v>
      </c>
      <c r="E9" s="7">
        <f>SUM(C9:D9)</f>
        <v>722</v>
      </c>
    </row>
    <row r="10" spans="1:5">
      <c r="A10">
        <v>6</v>
      </c>
      <c r="B10" t="s">
        <v>180</v>
      </c>
      <c r="C10" s="5">
        <v>0</v>
      </c>
      <c r="D10" s="5">
        <v>189</v>
      </c>
      <c r="E10" s="7">
        <f>SUM(C10:D10)</f>
        <v>189</v>
      </c>
    </row>
    <row r="11" spans="1:5">
      <c r="A11">
        <v>7</v>
      </c>
      <c r="B11" t="s">
        <v>181</v>
      </c>
      <c r="C11" s="5">
        <v>0</v>
      </c>
      <c r="D11" s="5">
        <v>190</v>
      </c>
      <c r="E11" s="7">
        <f>SUM(C11:D11)</f>
        <v>190</v>
      </c>
    </row>
    <row r="12" spans="1:5">
      <c r="A12">
        <v>8</v>
      </c>
      <c r="B12" t="s">
        <v>182</v>
      </c>
      <c r="C12" s="5">
        <v>0</v>
      </c>
      <c r="D12" s="5">
        <v>129</v>
      </c>
      <c r="E12" s="7">
        <f>SUM(C12:D12)</f>
        <v>129</v>
      </c>
    </row>
    <row r="13" spans="1:5">
      <c r="A13">
        <v>9</v>
      </c>
      <c r="B13" t="s">
        <v>183</v>
      </c>
      <c r="C13" s="5">
        <v>0</v>
      </c>
      <c r="D13" s="5">
        <v>120</v>
      </c>
      <c r="E13" s="7">
        <f>SUM(C13:D13)</f>
        <v>120</v>
      </c>
    </row>
    <row r="14" spans="1:5">
      <c r="A14">
        <v>10</v>
      </c>
      <c r="B14" t="s">
        <v>184</v>
      </c>
      <c r="C14" s="5">
        <v>0</v>
      </c>
      <c r="D14" s="5">
        <v>168</v>
      </c>
      <c r="E14" s="7">
        <f>SUM(C14:D14)</f>
        <v>168</v>
      </c>
    </row>
    <row r="15" spans="1:5">
      <c r="A15">
        <v>11</v>
      </c>
      <c r="B15" t="s">
        <v>185</v>
      </c>
      <c r="C15" s="5">
        <v>0</v>
      </c>
      <c r="D15" s="5">
        <v>117</v>
      </c>
      <c r="E15" s="7">
        <f>SUM(C15:D15)</f>
        <v>117</v>
      </c>
    </row>
    <row r="16" spans="1:5">
      <c r="A16">
        <v>12</v>
      </c>
      <c r="B16" t="s">
        <v>186</v>
      </c>
      <c r="C16" s="5">
        <v>2</v>
      </c>
      <c r="D16" s="5">
        <v>194</v>
      </c>
      <c r="E16" s="7">
        <f>SUM(C16:D16)</f>
        <v>196</v>
      </c>
    </row>
    <row r="17" spans="1:5">
      <c r="A17">
        <v>13</v>
      </c>
      <c r="B17" t="s">
        <v>187</v>
      </c>
      <c r="C17" s="5">
        <v>0</v>
      </c>
      <c r="D17" s="5">
        <v>158</v>
      </c>
      <c r="E17" s="7">
        <f>SUM(C17:D17)</f>
        <v>158</v>
      </c>
    </row>
    <row r="18" spans="1:5">
      <c r="A18">
        <v>14</v>
      </c>
      <c r="B18" t="s">
        <v>188</v>
      </c>
      <c r="C18" s="5">
        <v>0</v>
      </c>
      <c r="D18" s="5">
        <v>156</v>
      </c>
      <c r="E18" s="7">
        <f>SUM(C18:D18)</f>
        <v>156</v>
      </c>
    </row>
    <row r="19" spans="1:5">
      <c r="A19">
        <v>15</v>
      </c>
      <c r="B19" t="s">
        <v>189</v>
      </c>
      <c r="C19" s="5">
        <v>0</v>
      </c>
      <c r="D19" s="5">
        <v>150</v>
      </c>
      <c r="E19" s="7">
        <f>SUM(C19:D19)</f>
        <v>150</v>
      </c>
    </row>
    <row r="20" spans="1:5">
      <c r="A20">
        <v>16</v>
      </c>
      <c r="B20" t="s">
        <v>190</v>
      </c>
      <c r="C20" s="5">
        <v>2</v>
      </c>
      <c r="D20" s="5">
        <v>593</v>
      </c>
      <c r="E20" s="7">
        <f>SUM(C20:D20)</f>
        <v>595</v>
      </c>
    </row>
    <row r="21" spans="1:5">
      <c r="B21" s="8" t="s">
        <v>5</v>
      </c>
      <c r="C21" s="7">
        <f>SUM(C5:C20)</f>
        <v>22</v>
      </c>
      <c r="D21" s="7">
        <f>SUM(D5:D20)</f>
        <v>6428</v>
      </c>
      <c r="E21" s="7">
        <f>SUM(E5:E20)</f>
        <v>6450</v>
      </c>
    </row>
    <row r="24" spans="1:5">
      <c r="A24" s="2"/>
      <c r="B24" s="2" t="s">
        <v>191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192</v>
      </c>
      <c r="C26" s="5">
        <v>9</v>
      </c>
      <c r="D26" s="5">
        <v>1942</v>
      </c>
      <c r="E26" s="7">
        <f>SUM(C26:D26)</f>
        <v>1951</v>
      </c>
    </row>
    <row r="27" spans="1:5">
      <c r="A27">
        <v>2</v>
      </c>
      <c r="B27" t="s">
        <v>193</v>
      </c>
      <c r="C27" s="5">
        <v>0</v>
      </c>
      <c r="D27" s="5">
        <v>213</v>
      </c>
      <c r="E27" s="7">
        <f>SUM(C27:D27)</f>
        <v>213</v>
      </c>
    </row>
    <row r="28" spans="1:5">
      <c r="A28">
        <v>3</v>
      </c>
      <c r="B28" t="s">
        <v>194</v>
      </c>
      <c r="C28" s="5">
        <v>0</v>
      </c>
      <c r="D28" s="5">
        <v>116</v>
      </c>
      <c r="E28" s="7">
        <f>SUM(C28:D28)</f>
        <v>116</v>
      </c>
    </row>
    <row r="29" spans="1:5">
      <c r="A29">
        <v>4</v>
      </c>
      <c r="B29" t="s">
        <v>195</v>
      </c>
      <c r="C29" s="5">
        <v>0</v>
      </c>
      <c r="D29" s="5">
        <v>95</v>
      </c>
      <c r="E29" s="7">
        <f>SUM(C29:D29)</f>
        <v>95</v>
      </c>
    </row>
    <row r="30" spans="1:5">
      <c r="A30">
        <v>5</v>
      </c>
      <c r="B30" t="s">
        <v>196</v>
      </c>
      <c r="C30" s="5">
        <v>0</v>
      </c>
      <c r="D30" s="5">
        <v>90</v>
      </c>
      <c r="E30" s="7">
        <f>SUM(C30:D30)</f>
        <v>90</v>
      </c>
    </row>
    <row r="31" spans="1:5">
      <c r="A31">
        <v>6</v>
      </c>
      <c r="B31" t="s">
        <v>197</v>
      </c>
      <c r="C31" s="5">
        <v>0</v>
      </c>
      <c r="D31" s="5">
        <v>93</v>
      </c>
      <c r="E31" s="7">
        <f>SUM(C31:D31)</f>
        <v>93</v>
      </c>
    </row>
    <row r="32" spans="1:5">
      <c r="A32">
        <v>7</v>
      </c>
      <c r="B32" t="s">
        <v>198</v>
      </c>
      <c r="C32" s="5">
        <v>0</v>
      </c>
      <c r="D32" s="5">
        <v>79</v>
      </c>
      <c r="E32" s="7">
        <f>SUM(C32:D32)</f>
        <v>79</v>
      </c>
    </row>
    <row r="33" spans="1:5">
      <c r="A33">
        <v>8</v>
      </c>
      <c r="B33" t="s">
        <v>199</v>
      </c>
      <c r="C33" s="5">
        <v>0</v>
      </c>
      <c r="D33" s="5">
        <v>210</v>
      </c>
      <c r="E33" s="7">
        <f>SUM(C33:D33)</f>
        <v>210</v>
      </c>
    </row>
    <row r="34" spans="1:5">
      <c r="A34">
        <v>9</v>
      </c>
      <c r="B34" t="s">
        <v>200</v>
      </c>
      <c r="C34" s="5">
        <v>0</v>
      </c>
      <c r="D34" s="5">
        <v>118</v>
      </c>
      <c r="E34" s="7">
        <f>SUM(C34:D34)</f>
        <v>118</v>
      </c>
    </row>
    <row r="35" spans="1:5">
      <c r="A35">
        <v>10</v>
      </c>
      <c r="B35" t="s">
        <v>201</v>
      </c>
      <c r="C35" s="5">
        <v>0</v>
      </c>
      <c r="D35" s="5">
        <v>84</v>
      </c>
      <c r="E35" s="7">
        <f>SUM(C35:D35)</f>
        <v>84</v>
      </c>
    </row>
    <row r="36" spans="1:5">
      <c r="A36">
        <v>11</v>
      </c>
      <c r="B36" t="s">
        <v>202</v>
      </c>
      <c r="C36" s="5">
        <v>0</v>
      </c>
      <c r="D36" s="5">
        <v>85</v>
      </c>
      <c r="E36" s="7">
        <f>SUM(C36:D36)</f>
        <v>85</v>
      </c>
    </row>
    <row r="37" spans="1:5">
      <c r="A37">
        <v>12</v>
      </c>
      <c r="B37" t="s">
        <v>203</v>
      </c>
      <c r="C37" s="5">
        <v>0</v>
      </c>
      <c r="D37" s="5">
        <v>75</v>
      </c>
      <c r="E37" s="7">
        <f>SUM(C37:D37)</f>
        <v>75</v>
      </c>
    </row>
    <row r="38" spans="1:5">
      <c r="A38">
        <v>13</v>
      </c>
      <c r="B38" t="s">
        <v>204</v>
      </c>
      <c r="C38" s="5">
        <v>0</v>
      </c>
      <c r="D38" s="5">
        <v>95</v>
      </c>
      <c r="E38" s="7">
        <f>SUM(C38:D38)</f>
        <v>95</v>
      </c>
    </row>
    <row r="39" spans="1:5">
      <c r="A39">
        <v>14</v>
      </c>
      <c r="B39" t="s">
        <v>205</v>
      </c>
      <c r="C39" s="5">
        <v>0</v>
      </c>
      <c r="D39" s="5">
        <v>77</v>
      </c>
      <c r="E39" s="7">
        <f>SUM(C39:D39)</f>
        <v>77</v>
      </c>
    </row>
    <row r="40" spans="1:5">
      <c r="A40">
        <v>15</v>
      </c>
      <c r="B40" t="s">
        <v>206</v>
      </c>
      <c r="C40" s="5">
        <v>0</v>
      </c>
      <c r="D40" s="5">
        <v>90</v>
      </c>
      <c r="E40" s="7">
        <f>SUM(C40:D40)</f>
        <v>90</v>
      </c>
    </row>
    <row r="41" spans="1:5">
      <c r="A41">
        <v>16</v>
      </c>
      <c r="B41" t="s">
        <v>207</v>
      </c>
      <c r="C41" s="5">
        <v>2</v>
      </c>
      <c r="D41" s="5">
        <v>152</v>
      </c>
      <c r="E41" s="7">
        <f>SUM(C41:D41)</f>
        <v>154</v>
      </c>
    </row>
    <row r="42" spans="1:5">
      <c r="B42" s="8" t="s">
        <v>5</v>
      </c>
      <c r="C42" s="7">
        <f>SUM(C26:C41)</f>
        <v>11</v>
      </c>
      <c r="D42" s="7">
        <f>SUM(D26:D41)</f>
        <v>3614</v>
      </c>
      <c r="E42" s="7">
        <f>SUM(E26:E41)</f>
        <v>3625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2"/>
  <sheetViews>
    <sheetView tabSelected="0" workbookViewId="0" showGridLines="true" showRowColHeaders="1">
      <selection activeCell="E42" sqref="E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209</v>
      </c>
      <c r="C5" s="5">
        <v>1</v>
      </c>
      <c r="D5" s="5">
        <v>82</v>
      </c>
      <c r="E5" s="7">
        <f>SUM(C5:D5)</f>
        <v>83</v>
      </c>
    </row>
    <row r="6" spans="1:5">
      <c r="A6">
        <v>2</v>
      </c>
      <c r="B6" t="s">
        <v>210</v>
      </c>
      <c r="C6" s="5">
        <v>1</v>
      </c>
      <c r="D6" s="5">
        <v>22</v>
      </c>
      <c r="E6" s="7">
        <f>SUM(C6:D6)</f>
        <v>23</v>
      </c>
    </row>
    <row r="7" spans="1:5">
      <c r="A7">
        <v>3</v>
      </c>
      <c r="B7" t="s">
        <v>211</v>
      </c>
      <c r="C7" s="5">
        <v>1</v>
      </c>
      <c r="D7" s="5">
        <v>17</v>
      </c>
      <c r="E7" s="7">
        <f>SUM(C7:D7)</f>
        <v>18</v>
      </c>
    </row>
    <row r="8" spans="1:5">
      <c r="A8">
        <v>4</v>
      </c>
      <c r="B8" t="s">
        <v>212</v>
      </c>
      <c r="C8" s="5">
        <v>1</v>
      </c>
      <c r="D8" s="5">
        <v>15</v>
      </c>
      <c r="E8" s="7">
        <f>SUM(C8:D8)</f>
        <v>16</v>
      </c>
    </row>
    <row r="9" spans="1:5">
      <c r="A9">
        <v>5</v>
      </c>
      <c r="B9" t="s">
        <v>213</v>
      </c>
      <c r="C9" s="5">
        <v>1</v>
      </c>
      <c r="D9" s="5">
        <v>11</v>
      </c>
      <c r="E9" s="7">
        <f>SUM(C9:D9)</f>
        <v>12</v>
      </c>
    </row>
    <row r="10" spans="1:5">
      <c r="A10">
        <v>6</v>
      </c>
      <c r="B10" t="s">
        <v>214</v>
      </c>
      <c r="C10" s="5">
        <v>1</v>
      </c>
      <c r="D10" s="5">
        <v>12</v>
      </c>
      <c r="E10" s="7">
        <f>SUM(C10:D10)</f>
        <v>13</v>
      </c>
    </row>
    <row r="11" spans="1:5">
      <c r="A11">
        <v>7</v>
      </c>
      <c r="B11" t="s">
        <v>215</v>
      </c>
      <c r="C11" s="5">
        <v>1</v>
      </c>
      <c r="D11" s="5">
        <v>12</v>
      </c>
      <c r="E11" s="7">
        <f>SUM(C11:D11)</f>
        <v>13</v>
      </c>
    </row>
    <row r="12" spans="1:5">
      <c r="A12">
        <v>8</v>
      </c>
      <c r="B12" t="s">
        <v>216</v>
      </c>
      <c r="C12" s="5">
        <v>1</v>
      </c>
      <c r="D12" s="5">
        <v>14</v>
      </c>
      <c r="E12" s="7">
        <f>SUM(C12:D12)</f>
        <v>15</v>
      </c>
    </row>
    <row r="13" spans="1:5">
      <c r="A13">
        <v>9</v>
      </c>
      <c r="B13" t="s">
        <v>217</v>
      </c>
      <c r="C13" s="5">
        <v>1</v>
      </c>
      <c r="D13" s="5">
        <v>13</v>
      </c>
      <c r="E13" s="7">
        <f>SUM(C13:D13)</f>
        <v>14</v>
      </c>
    </row>
    <row r="14" spans="1:5">
      <c r="A14">
        <v>10</v>
      </c>
      <c r="B14" t="s">
        <v>218</v>
      </c>
      <c r="C14" s="5">
        <v>1</v>
      </c>
      <c r="D14" s="5">
        <v>21</v>
      </c>
      <c r="E14" s="7">
        <f>SUM(C14:D14)</f>
        <v>22</v>
      </c>
    </row>
    <row r="15" spans="1:5">
      <c r="A15">
        <v>11</v>
      </c>
      <c r="B15" t="s">
        <v>219</v>
      </c>
      <c r="C15" s="5">
        <v>1</v>
      </c>
      <c r="D15" s="5">
        <v>12</v>
      </c>
      <c r="E15" s="7">
        <f>SUM(C15:D15)</f>
        <v>13</v>
      </c>
    </row>
    <row r="16" spans="1:5">
      <c r="A16">
        <v>12</v>
      </c>
      <c r="B16" t="s">
        <v>220</v>
      </c>
      <c r="C16" s="5">
        <v>1</v>
      </c>
      <c r="D16" s="5">
        <v>13</v>
      </c>
      <c r="E16" s="7">
        <f>SUM(C16:D16)</f>
        <v>14</v>
      </c>
    </row>
    <row r="17" spans="1:5">
      <c r="A17">
        <v>13</v>
      </c>
      <c r="B17" t="s">
        <v>221</v>
      </c>
      <c r="C17" s="5">
        <v>1</v>
      </c>
      <c r="D17" s="5">
        <v>19</v>
      </c>
      <c r="E17" s="7">
        <f>SUM(C17:D17)</f>
        <v>20</v>
      </c>
    </row>
    <row r="18" spans="1:5">
      <c r="A18">
        <v>14</v>
      </c>
      <c r="B18" t="s">
        <v>222</v>
      </c>
      <c r="C18" s="5">
        <v>1</v>
      </c>
      <c r="D18" s="5">
        <v>15</v>
      </c>
      <c r="E18" s="7">
        <f>SUM(C18:D18)</f>
        <v>16</v>
      </c>
    </row>
    <row r="19" spans="1:5">
      <c r="A19">
        <v>15</v>
      </c>
      <c r="B19" t="s">
        <v>223</v>
      </c>
      <c r="C19" s="5">
        <v>1</v>
      </c>
      <c r="D19" s="5">
        <v>13</v>
      </c>
      <c r="E19" s="7">
        <f>SUM(C19:D19)</f>
        <v>14</v>
      </c>
    </row>
    <row r="20" spans="1:5">
      <c r="A20">
        <v>16</v>
      </c>
      <c r="B20" t="s">
        <v>224</v>
      </c>
      <c r="C20" s="5">
        <v>1</v>
      </c>
      <c r="D20" s="5">
        <v>26</v>
      </c>
      <c r="E20" s="7">
        <f>SUM(C20:D20)</f>
        <v>27</v>
      </c>
    </row>
    <row r="21" spans="1:5">
      <c r="B21" s="8" t="s">
        <v>5</v>
      </c>
      <c r="C21" s="7">
        <f>SUM(C5:C20)</f>
        <v>16</v>
      </c>
      <c r="D21" s="7">
        <f>SUM(D5:D20)</f>
        <v>317</v>
      </c>
      <c r="E21" s="7">
        <f>SUM(E5:E20)</f>
        <v>333</v>
      </c>
    </row>
    <row r="24" spans="1:5">
      <c r="A24" s="2"/>
      <c r="B24" s="2" t="s">
        <v>225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226</v>
      </c>
      <c r="C26" s="5">
        <v>1</v>
      </c>
      <c r="D26" s="5">
        <v>21</v>
      </c>
      <c r="E26" s="7">
        <f>SUM(C26:D26)</f>
        <v>22</v>
      </c>
    </row>
    <row r="27" spans="1:5">
      <c r="A27">
        <v>2</v>
      </c>
      <c r="B27" t="s">
        <v>227</v>
      </c>
      <c r="C27" s="5">
        <v>1</v>
      </c>
      <c r="D27" s="5">
        <v>13</v>
      </c>
      <c r="E27" s="7">
        <f>SUM(C27:D27)</f>
        <v>14</v>
      </c>
    </row>
    <row r="28" spans="1:5">
      <c r="A28">
        <v>3</v>
      </c>
      <c r="B28" t="s">
        <v>228</v>
      </c>
      <c r="C28" s="5">
        <v>1</v>
      </c>
      <c r="D28" s="5">
        <v>15</v>
      </c>
      <c r="E28" s="7">
        <f>SUM(C28:D28)</f>
        <v>16</v>
      </c>
    </row>
    <row r="29" spans="1:5">
      <c r="A29">
        <v>4</v>
      </c>
      <c r="B29" t="s">
        <v>229</v>
      </c>
      <c r="C29" s="5">
        <v>1</v>
      </c>
      <c r="D29" s="5">
        <v>12</v>
      </c>
      <c r="E29" s="7">
        <f>SUM(C29:D29)</f>
        <v>13</v>
      </c>
    </row>
    <row r="30" spans="1:5">
      <c r="A30">
        <v>5</v>
      </c>
      <c r="B30" t="s">
        <v>230</v>
      </c>
      <c r="C30" s="5">
        <v>1</v>
      </c>
      <c r="D30" s="5">
        <v>11</v>
      </c>
      <c r="E30" s="7">
        <f>SUM(C30:D30)</f>
        <v>12</v>
      </c>
    </row>
    <row r="31" spans="1:5">
      <c r="A31">
        <v>6</v>
      </c>
      <c r="B31" t="s">
        <v>231</v>
      </c>
      <c r="C31" s="5">
        <v>1</v>
      </c>
      <c r="D31" s="5">
        <v>13</v>
      </c>
      <c r="E31" s="7">
        <f>SUM(C31:D31)</f>
        <v>14</v>
      </c>
    </row>
    <row r="32" spans="1:5">
      <c r="A32">
        <v>7</v>
      </c>
      <c r="B32" t="s">
        <v>232</v>
      </c>
      <c r="C32" s="5">
        <v>1</v>
      </c>
      <c r="D32" s="5">
        <v>11</v>
      </c>
      <c r="E32" s="7">
        <f>SUM(C32:D32)</f>
        <v>12</v>
      </c>
    </row>
    <row r="33" spans="1:5">
      <c r="A33">
        <v>8</v>
      </c>
      <c r="B33" t="s">
        <v>233</v>
      </c>
      <c r="C33" s="5">
        <v>1</v>
      </c>
      <c r="D33" s="5">
        <v>10</v>
      </c>
      <c r="E33" s="7">
        <f>SUM(C33:D33)</f>
        <v>11</v>
      </c>
    </row>
    <row r="34" spans="1:5">
      <c r="A34">
        <v>9</v>
      </c>
      <c r="B34" t="s">
        <v>234</v>
      </c>
      <c r="C34" s="5">
        <v>1</v>
      </c>
      <c r="D34" s="5">
        <v>10</v>
      </c>
      <c r="E34" s="7">
        <f>SUM(C34:D34)</f>
        <v>11</v>
      </c>
    </row>
    <row r="35" spans="1:5">
      <c r="A35">
        <v>10</v>
      </c>
      <c r="B35" t="s">
        <v>235</v>
      </c>
      <c r="C35" s="5">
        <v>1</v>
      </c>
      <c r="D35" s="5">
        <v>9</v>
      </c>
      <c r="E35" s="7">
        <f>SUM(C35:D35)</f>
        <v>10</v>
      </c>
    </row>
    <row r="36" spans="1:5">
      <c r="A36">
        <v>11</v>
      </c>
      <c r="B36" t="s">
        <v>236</v>
      </c>
      <c r="C36" s="5">
        <v>1</v>
      </c>
      <c r="D36" s="5">
        <v>16</v>
      </c>
      <c r="E36" s="7">
        <f>SUM(C36:D36)</f>
        <v>17</v>
      </c>
    </row>
    <row r="37" spans="1:5">
      <c r="A37">
        <v>12</v>
      </c>
      <c r="B37" t="s">
        <v>237</v>
      </c>
      <c r="C37" s="5">
        <v>1</v>
      </c>
      <c r="D37" s="5">
        <v>8</v>
      </c>
      <c r="E37" s="7">
        <f>SUM(C37:D37)</f>
        <v>9</v>
      </c>
    </row>
    <row r="38" spans="1:5">
      <c r="A38">
        <v>13</v>
      </c>
      <c r="B38" t="s">
        <v>238</v>
      </c>
      <c r="C38" s="5">
        <v>1</v>
      </c>
      <c r="D38" s="5">
        <v>9</v>
      </c>
      <c r="E38" s="7">
        <f>SUM(C38:D38)</f>
        <v>10</v>
      </c>
    </row>
    <row r="39" spans="1:5">
      <c r="A39">
        <v>14</v>
      </c>
      <c r="B39" t="s">
        <v>239</v>
      </c>
      <c r="C39" s="5">
        <v>1</v>
      </c>
      <c r="D39" s="5">
        <v>13</v>
      </c>
      <c r="E39" s="7">
        <f>SUM(C39:D39)</f>
        <v>14</v>
      </c>
    </row>
    <row r="40" spans="1:5">
      <c r="A40">
        <v>15</v>
      </c>
      <c r="B40" t="s">
        <v>240</v>
      </c>
      <c r="C40" s="5">
        <v>1</v>
      </c>
      <c r="D40" s="5">
        <v>8</v>
      </c>
      <c r="E40" s="7">
        <f>SUM(C40:D40)</f>
        <v>9</v>
      </c>
    </row>
    <row r="41" spans="1:5">
      <c r="A41">
        <v>16</v>
      </c>
      <c r="B41" t="s">
        <v>241</v>
      </c>
      <c r="C41" s="5">
        <v>1</v>
      </c>
      <c r="D41" s="5">
        <v>12</v>
      </c>
      <c r="E41" s="7">
        <f>SUM(C41:D41)</f>
        <v>13</v>
      </c>
    </row>
    <row r="42" spans="1:5">
      <c r="B42" s="8" t="s">
        <v>5</v>
      </c>
      <c r="C42" s="7">
        <f>SUM(C26:C41)</f>
        <v>16</v>
      </c>
      <c r="D42" s="7">
        <f>SUM(D26:D41)</f>
        <v>191</v>
      </c>
      <c r="E42" s="7">
        <f>SUM(E26:E41)</f>
        <v>207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242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243</v>
      </c>
      <c r="C5" s="5">
        <v>0</v>
      </c>
      <c r="D5" s="5">
        <v>10</v>
      </c>
      <c r="E5" s="7">
        <f>SUM(C5:D5)</f>
        <v>10</v>
      </c>
    </row>
    <row r="6" spans="1:5">
      <c r="A6">
        <v>2</v>
      </c>
      <c r="B6" t="s">
        <v>244</v>
      </c>
      <c r="C6" s="5">
        <v>0</v>
      </c>
      <c r="D6" s="5">
        <v>5</v>
      </c>
      <c r="E6" s="7">
        <f>SUM(C6:D6)</f>
        <v>5</v>
      </c>
    </row>
    <row r="7" spans="1:5">
      <c r="A7">
        <v>3</v>
      </c>
      <c r="B7" t="s">
        <v>245</v>
      </c>
      <c r="C7" s="5">
        <v>0</v>
      </c>
      <c r="D7" s="5">
        <v>3</v>
      </c>
      <c r="E7" s="7">
        <f>SUM(C7:D7)</f>
        <v>3</v>
      </c>
    </row>
    <row r="8" spans="1:5">
      <c r="B8" s="8" t="s">
        <v>5</v>
      </c>
      <c r="C8" s="7">
        <f>SUM(C5:C7)</f>
        <v>0</v>
      </c>
      <c r="D8" s="7">
        <f>SUM(D5:D7)</f>
        <v>18</v>
      </c>
      <c r="E8" s="7">
        <f>SUM(E5:E7)</f>
        <v>18</v>
      </c>
    </row>
    <row r="11" spans="1:5">
      <c r="A11" s="2"/>
      <c r="B11" s="2" t="s">
        <v>246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247</v>
      </c>
      <c r="C13" s="5">
        <v>0</v>
      </c>
      <c r="D13" s="5">
        <v>2</v>
      </c>
      <c r="E13" s="7">
        <f>SUM(C13:D13)</f>
        <v>2</v>
      </c>
    </row>
    <row r="14" spans="1:5">
      <c r="A14">
        <v>2</v>
      </c>
      <c r="B14" t="s">
        <v>248</v>
      </c>
      <c r="C14" s="5">
        <v>0</v>
      </c>
      <c r="D14" s="5">
        <v>2</v>
      </c>
      <c r="E14" s="7">
        <f>SUM(C14:D14)</f>
        <v>2</v>
      </c>
    </row>
    <row r="15" spans="1:5">
      <c r="A15">
        <v>3</v>
      </c>
      <c r="B15" t="s">
        <v>249</v>
      </c>
      <c r="C15" s="5">
        <v>0</v>
      </c>
      <c r="D15" s="5">
        <v>1</v>
      </c>
      <c r="E15" s="7">
        <f>SUM(C15:D15)</f>
        <v>1</v>
      </c>
    </row>
    <row r="16" spans="1:5">
      <c r="A16">
        <v>4</v>
      </c>
      <c r="B16" t="s">
        <v>250</v>
      </c>
      <c r="C16" s="5">
        <v>0</v>
      </c>
      <c r="D16" s="5">
        <v>3</v>
      </c>
      <c r="E16" s="7">
        <f>SUM(C16:D16)</f>
        <v>3</v>
      </c>
    </row>
    <row r="17" spans="1:5">
      <c r="B17" s="8" t="s">
        <v>5</v>
      </c>
      <c r="C17" s="7">
        <f>SUM(C13:C16)</f>
        <v>0</v>
      </c>
      <c r="D17" s="7">
        <f>SUM(D13:D16)</f>
        <v>8</v>
      </c>
      <c r="E17" s="7">
        <f>SUM(E13:E16)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252</v>
      </c>
      <c r="C5" s="5">
        <v>0</v>
      </c>
      <c r="D5" s="5">
        <v>4</v>
      </c>
      <c r="E5" s="7">
        <f>SUM(C5:D5)</f>
        <v>4</v>
      </c>
    </row>
    <row r="6" spans="1:5">
      <c r="A6">
        <v>2</v>
      </c>
      <c r="B6" t="s">
        <v>253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254</v>
      </c>
      <c r="C7" s="5">
        <v>0</v>
      </c>
      <c r="D7" s="5">
        <v>3</v>
      </c>
      <c r="E7" s="7">
        <f>SUM(C7:D7)</f>
        <v>3</v>
      </c>
    </row>
    <row r="8" spans="1:5">
      <c r="A8">
        <v>4</v>
      </c>
      <c r="B8" t="s">
        <v>255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256</v>
      </c>
      <c r="C9" s="5">
        <v>0</v>
      </c>
      <c r="D9" s="5">
        <v>2</v>
      </c>
      <c r="E9" s="7">
        <f>SUM(C9:D9)</f>
        <v>2</v>
      </c>
    </row>
    <row r="10" spans="1:5">
      <c r="A10">
        <v>6</v>
      </c>
      <c r="B10" t="s">
        <v>257</v>
      </c>
      <c r="C10" s="5">
        <v>0</v>
      </c>
      <c r="D10" s="5">
        <v>2</v>
      </c>
      <c r="E10" s="7">
        <f>SUM(C10:D10)</f>
        <v>2</v>
      </c>
    </row>
    <row r="11" spans="1:5">
      <c r="B11" s="8" t="s">
        <v>5</v>
      </c>
      <c r="C11" s="7">
        <f>SUM(C5:C10)</f>
        <v>0</v>
      </c>
      <c r="D11" s="7">
        <f>SUM(D5:D10)</f>
        <v>11</v>
      </c>
      <c r="E11" s="7">
        <f>SUM(E5:E10)</f>
        <v>11</v>
      </c>
    </row>
    <row r="14" spans="1:5">
      <c r="A14" s="2"/>
      <c r="B14" s="2" t="s">
        <v>258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259</v>
      </c>
      <c r="C16" s="5">
        <v>0</v>
      </c>
      <c r="D16" s="5">
        <v>1</v>
      </c>
      <c r="E16" s="7">
        <f>SUM(C16:D16)</f>
        <v>1</v>
      </c>
    </row>
    <row r="17" spans="1:5">
      <c r="A17">
        <v>2</v>
      </c>
      <c r="B17" t="s">
        <v>260</v>
      </c>
      <c r="C17" s="5">
        <v>0</v>
      </c>
      <c r="D17" s="5">
        <v>0</v>
      </c>
      <c r="E17" s="7">
        <f>SUM(C17:D17)</f>
        <v>0</v>
      </c>
    </row>
    <row r="18" spans="1:5">
      <c r="A18">
        <v>3</v>
      </c>
      <c r="B18" t="s">
        <v>261</v>
      </c>
      <c r="C18" s="5">
        <v>0</v>
      </c>
      <c r="D18" s="5">
        <v>0</v>
      </c>
      <c r="E18" s="7">
        <f>SUM(C18:D18)</f>
        <v>0</v>
      </c>
    </row>
    <row r="19" spans="1:5">
      <c r="A19">
        <v>4</v>
      </c>
      <c r="B19" t="s">
        <v>262</v>
      </c>
      <c r="C19" s="5">
        <v>0</v>
      </c>
      <c r="D19" s="5">
        <v>0</v>
      </c>
      <c r="E19" s="7">
        <f>SUM(C19:D19)</f>
        <v>0</v>
      </c>
    </row>
    <row r="20" spans="1:5">
      <c r="A20">
        <v>5</v>
      </c>
      <c r="B20" t="s">
        <v>263</v>
      </c>
      <c r="C20" s="5">
        <v>0</v>
      </c>
      <c r="D20" s="5">
        <v>1</v>
      </c>
      <c r="E20" s="7">
        <f>SUM(C20:D20)</f>
        <v>1</v>
      </c>
    </row>
    <row r="21" spans="1:5">
      <c r="A21">
        <v>6</v>
      </c>
      <c r="B21" t="s">
        <v>264</v>
      </c>
      <c r="C21" s="5">
        <v>0</v>
      </c>
      <c r="D21" s="5">
        <v>1</v>
      </c>
      <c r="E21" s="7">
        <f>SUM(C21:D21)</f>
        <v>1</v>
      </c>
    </row>
    <row r="22" spans="1:5">
      <c r="B22" s="8" t="s">
        <v>5</v>
      </c>
      <c r="C22" s="7">
        <f>SUM(C16:C21)</f>
        <v>0</v>
      </c>
      <c r="D22" s="7">
        <f>SUM(D16:D21)</f>
        <v>3</v>
      </c>
      <c r="E22" s="7">
        <f>SUM(E16:E21)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266</v>
      </c>
      <c r="C5" s="5">
        <v>0</v>
      </c>
      <c r="D5" s="5">
        <v>15</v>
      </c>
      <c r="E5" s="7">
        <f>SUM(C5:D5)</f>
        <v>15</v>
      </c>
    </row>
    <row r="6" spans="1:5">
      <c r="B6" s="8" t="s">
        <v>5</v>
      </c>
      <c r="C6" s="7">
        <f>SUM(C5:C5)</f>
        <v>0</v>
      </c>
      <c r="D6" s="7">
        <f>SUM(D5:D5)</f>
        <v>15</v>
      </c>
      <c r="E6" s="7">
        <f>SUM(E5:E5)</f>
        <v>15</v>
      </c>
    </row>
    <row r="9" spans="1:5">
      <c r="A9" s="2"/>
      <c r="B9" s="2" t="s">
        <v>267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268</v>
      </c>
      <c r="C11" s="5">
        <v>0</v>
      </c>
      <c r="D11" s="5">
        <v>4</v>
      </c>
      <c r="E11" s="7">
        <f>SUM(C11:D11)</f>
        <v>4</v>
      </c>
    </row>
    <row r="12" spans="1:5">
      <c r="A12">
        <v>2</v>
      </c>
      <c r="B12" t="s">
        <v>269</v>
      </c>
      <c r="C12" s="5">
        <v>0</v>
      </c>
      <c r="D12" s="5">
        <v>2</v>
      </c>
      <c r="E12" s="7">
        <f>SUM(C12:D12)</f>
        <v>2</v>
      </c>
    </row>
    <row r="13" spans="1:5">
      <c r="A13">
        <v>3</v>
      </c>
      <c r="B13" t="s">
        <v>270</v>
      </c>
      <c r="C13" s="5">
        <v>0</v>
      </c>
      <c r="D13" s="5">
        <v>3</v>
      </c>
      <c r="E13" s="7">
        <f>SUM(C13:D13)</f>
        <v>3</v>
      </c>
    </row>
    <row r="14" spans="1:5">
      <c r="A14">
        <v>4</v>
      </c>
      <c r="B14" t="s">
        <v>271</v>
      </c>
      <c r="C14" s="5">
        <v>2</v>
      </c>
      <c r="D14" s="5">
        <v>5</v>
      </c>
      <c r="E14" s="7">
        <f>SUM(C14:D14)</f>
        <v>7</v>
      </c>
    </row>
    <row r="15" spans="1:5">
      <c r="B15" s="8" t="s">
        <v>5</v>
      </c>
      <c r="C15" s="7">
        <f>SUM(C11:C14)</f>
        <v>2</v>
      </c>
      <c r="D15" s="7">
        <f>SUM(D11:D14)</f>
        <v>14</v>
      </c>
      <c r="E15" s="7">
        <f>SUM(E11:E14)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273</v>
      </c>
      <c r="C5" s="5">
        <v>0</v>
      </c>
      <c r="D5" s="5">
        <v>12</v>
      </c>
      <c r="E5" s="7">
        <f>SUM(C5:D5)</f>
        <v>12</v>
      </c>
    </row>
    <row r="6" spans="1:5">
      <c r="A6">
        <v>2</v>
      </c>
      <c r="B6" t="s">
        <v>274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275</v>
      </c>
      <c r="C7" s="5">
        <v>0</v>
      </c>
      <c r="D7" s="5">
        <v>3</v>
      </c>
      <c r="E7" s="7">
        <f>SUM(C7:D7)</f>
        <v>3</v>
      </c>
    </row>
    <row r="8" spans="1:5">
      <c r="B8" s="8" t="s">
        <v>5</v>
      </c>
      <c r="C8" s="7">
        <f>SUM(C5:C7)</f>
        <v>0</v>
      </c>
      <c r="D8" s="7">
        <f>SUM(D5:D7)</f>
        <v>17</v>
      </c>
      <c r="E8" s="7">
        <f>SUM(E5:E7)</f>
        <v>17</v>
      </c>
    </row>
    <row r="11" spans="1:5">
      <c r="A11" s="2"/>
      <c r="B11" s="2" t="s">
        <v>276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277</v>
      </c>
      <c r="C13" s="5">
        <v>0</v>
      </c>
      <c r="D13" s="5">
        <v>4</v>
      </c>
      <c r="E13" s="7">
        <f>SUM(C13:D13)</f>
        <v>4</v>
      </c>
    </row>
    <row r="14" spans="1:5">
      <c r="A14">
        <v>2</v>
      </c>
      <c r="B14" t="s">
        <v>278</v>
      </c>
      <c r="C14" s="5">
        <v>0</v>
      </c>
      <c r="D14" s="5">
        <v>5</v>
      </c>
      <c r="E14" s="7">
        <f>SUM(C14:D14)</f>
        <v>5</v>
      </c>
    </row>
    <row r="15" spans="1:5">
      <c r="A15">
        <v>3</v>
      </c>
      <c r="B15" t="s">
        <v>279</v>
      </c>
      <c r="C15" s="5">
        <v>0</v>
      </c>
      <c r="D15" s="5">
        <v>2</v>
      </c>
      <c r="E15" s="7">
        <f>SUM(C15:D15)</f>
        <v>2</v>
      </c>
    </row>
    <row r="16" spans="1:5">
      <c r="A16">
        <v>4</v>
      </c>
      <c r="B16" t="s">
        <v>280</v>
      </c>
      <c r="C16" s="5">
        <v>0</v>
      </c>
      <c r="D16" s="5">
        <v>4</v>
      </c>
      <c r="E16" s="7">
        <f>SUM(C16:D16)</f>
        <v>4</v>
      </c>
    </row>
    <row r="17" spans="1:5">
      <c r="B17" s="8" t="s">
        <v>5</v>
      </c>
      <c r="C17" s="7">
        <f>SUM(C13:C16)</f>
        <v>0</v>
      </c>
      <c r="D17" s="7">
        <f>SUM(D13:D16)</f>
        <v>15</v>
      </c>
      <c r="E17" s="7">
        <f>SUM(E13:E16)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ROEL</vt:lpstr>
      <vt:lpstr>30 - R.O.S.S.E.M.</vt:lpstr>
      <vt:lpstr>31 - GENOEG</vt:lpstr>
      <vt:lpstr>32 -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2014-07-25T12:08:22+02:00</dcterms:created>
  <dcterms:modified xsi:type="dcterms:W3CDTF">2014-07-25T12:08:22+02:00</dcterms:modified>
  <dc:title>Untitled Spreadsheet</dc:title>
  <dc:description/>
  <dc:subject/>
  <cp:keywords/>
  <cp:category/>
</cp:coreProperties>
</file>