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hien" sheetId="1" r:id="rId4"/>
    <sheet name="La Louvière" sheetId="2" r:id="rId5"/>
    <sheet name="Le Roeulx" sheetId="3" r:id="rId6"/>
    <sheet name="Lessines" sheetId="4" r:id="rId7"/>
    <sheet name="Soignies" sheetId="5" r:id="rId8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<sst xmlns="http://schemas.openxmlformats.org/spreadsheetml/2006/main" uniqueCount="26">
  <si>
    <t>55010 - Canton d'Enghien</t>
  </si>
  <si>
    <t>Communes</t>
  </si>
  <si>
    <t>Enghien</t>
  </si>
  <si>
    <t>Silly</t>
  </si>
  <si>
    <t>TOTAUX</t>
  </si>
  <si>
    <t>MR</t>
  </si>
  <si>
    <t>FDF</t>
  </si>
  <si>
    <t>ECOLO</t>
  </si>
  <si>
    <t>PS</t>
  </si>
  <si>
    <t>cdH</t>
  </si>
  <si>
    <t>Parti Populaire</t>
  </si>
  <si>
    <t>PTB-GO !</t>
  </si>
  <si>
    <t>MG</t>
  </si>
  <si>
    <t>LA DROITE</t>
  </si>
  <si>
    <t>R.W.F.</t>
  </si>
  <si>
    <t>NATION</t>
  </si>
  <si>
    <t>55022 - Canton de La Louvière</t>
  </si>
  <si>
    <t>La Louvière</t>
  </si>
  <si>
    <t>55035 - Canton de Le Roeulx</t>
  </si>
  <si>
    <t>Le Roeulx</t>
  </si>
  <si>
    <t>55023 - Canton de Lessines</t>
  </si>
  <si>
    <t>Lessines</t>
  </si>
  <si>
    <t>55040 - Canton de Soignies</t>
  </si>
  <si>
    <t>Braine-le-Comte</t>
  </si>
  <si>
    <t>Ecaussinnes</t>
  </si>
  <si>
    <t>Soignies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</si>
</sst>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1" workbookViewId="0" showGridLines="true" showRowColHeaders="1">
      <selection activeCell="E15" sqref="E15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3" t="s">
        <v>1</v>
      </c>
      <c r="C3" s="3" t="s">
        <v>2</v>
      </c>
      <c r="D3" s="3" t="s">
        <v>3</v>
      </c>
      <c r="E3" s="5" t="s">
        <v>4</v>
      </c>
    </row>
    <row r="4" spans="1:5">
      <c r="A4">
        <v>1</v>
      </c>
      <c r="B4" t="s">
        <v>5</v>
      </c>
      <c r="C4" s="4">
        <v>2201</v>
      </c>
      <c r="D4" s="4">
        <v>2037</v>
      </c>
      <c r="E4" s="6">
        <f>SUM(C4:D4)</f>
        <v>4238</v>
      </c>
    </row>
    <row r="5" spans="1:5">
      <c r="A5">
        <v>6</v>
      </c>
      <c r="B5" t="s">
        <v>6</v>
      </c>
      <c r="C5" s="4">
        <v>265</v>
      </c>
      <c r="D5" s="4">
        <v>166</v>
      </c>
      <c r="E5" s="6">
        <f>SUM(C5:D5)</f>
        <v>431</v>
      </c>
    </row>
    <row r="6" spans="1:5">
      <c r="A6">
        <v>9</v>
      </c>
      <c r="B6" t="s">
        <v>7</v>
      </c>
      <c r="C6" s="4">
        <v>1556</v>
      </c>
      <c r="D6" s="4">
        <v>538</v>
      </c>
      <c r="E6" s="6">
        <f>SUM(C6:D6)</f>
        <v>2094</v>
      </c>
    </row>
    <row r="7" spans="1:5">
      <c r="A7">
        <v>10</v>
      </c>
      <c r="B7" t="s">
        <v>8</v>
      </c>
      <c r="C7" s="4">
        <v>1755</v>
      </c>
      <c r="D7" s="4">
        <v>1109</v>
      </c>
      <c r="E7" s="6">
        <f>SUM(C7:D7)</f>
        <v>2864</v>
      </c>
    </row>
    <row r="8" spans="1:5">
      <c r="A8">
        <v>14</v>
      </c>
      <c r="B8" t="s">
        <v>9</v>
      </c>
      <c r="C8" s="4">
        <v>1315</v>
      </c>
      <c r="D8" s="4">
        <v>950</v>
      </c>
      <c r="E8" s="6">
        <f>SUM(C8:D8)</f>
        <v>2265</v>
      </c>
    </row>
    <row r="9" spans="1:5">
      <c r="A9">
        <v>16</v>
      </c>
      <c r="B9" t="s">
        <v>10</v>
      </c>
      <c r="C9" s="4">
        <v>347</v>
      </c>
      <c r="D9" s="4">
        <v>223</v>
      </c>
      <c r="E9" s="6">
        <f>SUM(C9:D9)</f>
        <v>570</v>
      </c>
    </row>
    <row r="10" spans="1:5">
      <c r="A10">
        <v>18</v>
      </c>
      <c r="B10" t="s">
        <v>11</v>
      </c>
      <c r="C10" s="4">
        <v>226</v>
      </c>
      <c r="D10" s="4">
        <v>140</v>
      </c>
      <c r="E10" s="6">
        <f>SUM(C10:D10)</f>
        <v>366</v>
      </c>
    </row>
    <row r="11" spans="1:5">
      <c r="A11">
        <v>22</v>
      </c>
      <c r="B11" t="s">
        <v>12</v>
      </c>
      <c r="C11" s="4">
        <v>6</v>
      </c>
      <c r="D11" s="4">
        <v>11</v>
      </c>
      <c r="E11" s="6">
        <f>SUM(C11:D11)</f>
        <v>17</v>
      </c>
    </row>
    <row r="12" spans="1:5">
      <c r="A12">
        <v>26</v>
      </c>
      <c r="B12" t="s">
        <v>13</v>
      </c>
      <c r="C12" s="4">
        <v>110</v>
      </c>
      <c r="D12" s="4">
        <v>68</v>
      </c>
      <c r="E12" s="6">
        <f>SUM(C12:D12)</f>
        <v>178</v>
      </c>
    </row>
    <row r="13" spans="1:5">
      <c r="A13">
        <v>29</v>
      </c>
      <c r="B13" t="s">
        <v>14</v>
      </c>
      <c r="C13" s="4">
        <v>33</v>
      </c>
      <c r="D13" s="4">
        <v>19</v>
      </c>
      <c r="E13" s="6">
        <f>SUM(C13:D13)</f>
        <v>52</v>
      </c>
    </row>
    <row r="14" spans="1:5">
      <c r="A14">
        <v>30</v>
      </c>
      <c r="B14" t="s">
        <v>15</v>
      </c>
      <c r="C14" s="4">
        <v>63</v>
      </c>
      <c r="D14" s="4">
        <v>50</v>
      </c>
      <c r="E14" s="6">
        <f>SUM(C14:D14)</f>
        <v>113</v>
      </c>
    </row>
    <row r="15" spans="1:5">
      <c r="B15" s="7" t="s">
        <v>4</v>
      </c>
      <c r="C15" s="6">
        <f>SUM(C4:C14)</f>
        <v>7877</v>
      </c>
      <c r="D15" s="6">
        <f>SUM(D4:D14)</f>
        <v>5311</v>
      </c>
      <c r="E15" s="6">
        <f>SUM(E4:E14)</f>
        <v>13188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3.996582" bestFit="true" customWidth="true" style="0"/>
    <col min="4" max="4" width="8.140869" bestFit="true" customWidth="true" style="0"/>
  </cols>
  <sheetData>
    <row r="1" spans="1:4">
      <c r="A1" s="1"/>
      <c r="B1" s="1" t="s">
        <v>16</v>
      </c>
      <c r="C1" s="1"/>
      <c r="D1" s="1"/>
    </row>
    <row r="3" spans="1:4">
      <c r="A3" s="2"/>
      <c r="B3" s="3" t="s">
        <v>1</v>
      </c>
      <c r="C3" s="3" t="s">
        <v>17</v>
      </c>
      <c r="D3" s="5" t="s">
        <v>4</v>
      </c>
    </row>
    <row r="4" spans="1:4">
      <c r="A4">
        <v>1</v>
      </c>
      <c r="B4" t="s">
        <v>5</v>
      </c>
      <c r="C4" s="4">
        <v>6550</v>
      </c>
      <c r="D4" s="6">
        <f>SUM(C4:C4)</f>
        <v>6550</v>
      </c>
    </row>
    <row r="5" spans="1:4">
      <c r="A5">
        <v>6</v>
      </c>
      <c r="B5" t="s">
        <v>6</v>
      </c>
      <c r="C5" s="4">
        <v>973</v>
      </c>
      <c r="D5" s="6">
        <f>SUM(C5:C5)</f>
        <v>973</v>
      </c>
    </row>
    <row r="6" spans="1:4">
      <c r="A6">
        <v>9</v>
      </c>
      <c r="B6" t="s">
        <v>7</v>
      </c>
      <c r="C6" s="4">
        <v>2287</v>
      </c>
      <c r="D6" s="6">
        <f>SUM(C6:C6)</f>
        <v>2287</v>
      </c>
    </row>
    <row r="7" spans="1:4">
      <c r="A7">
        <v>10</v>
      </c>
      <c r="B7" t="s">
        <v>8</v>
      </c>
      <c r="C7" s="4">
        <v>17124</v>
      </c>
      <c r="D7" s="6">
        <f>SUM(C7:C7)</f>
        <v>17124</v>
      </c>
    </row>
    <row r="8" spans="1:4">
      <c r="A8">
        <v>14</v>
      </c>
      <c r="B8" t="s">
        <v>9</v>
      </c>
      <c r="C8" s="4">
        <v>4051</v>
      </c>
      <c r="D8" s="6">
        <f>SUM(C8:C8)</f>
        <v>4051</v>
      </c>
    </row>
    <row r="9" spans="1:4">
      <c r="A9">
        <v>16</v>
      </c>
      <c r="B9" t="s">
        <v>10</v>
      </c>
      <c r="C9" s="4">
        <v>2015</v>
      </c>
      <c r="D9" s="6">
        <f>SUM(C9:C9)</f>
        <v>2015</v>
      </c>
    </row>
    <row r="10" spans="1:4">
      <c r="A10">
        <v>18</v>
      </c>
      <c r="B10" t="s">
        <v>11</v>
      </c>
      <c r="C10" s="4">
        <v>4525</v>
      </c>
      <c r="D10" s="6">
        <f>SUM(C10:C10)</f>
        <v>4525</v>
      </c>
    </row>
    <row r="11" spans="1:4">
      <c r="A11">
        <v>22</v>
      </c>
      <c r="B11" t="s">
        <v>12</v>
      </c>
      <c r="C11" s="4">
        <v>199</v>
      </c>
      <c r="D11" s="6">
        <f>SUM(C11:C11)</f>
        <v>199</v>
      </c>
    </row>
    <row r="12" spans="1:4">
      <c r="A12">
        <v>26</v>
      </c>
      <c r="B12" t="s">
        <v>13</v>
      </c>
      <c r="C12" s="4">
        <v>956</v>
      </c>
      <c r="D12" s="6">
        <f>SUM(C12:C12)</f>
        <v>956</v>
      </c>
    </row>
    <row r="13" spans="1:4">
      <c r="A13">
        <v>29</v>
      </c>
      <c r="B13" t="s">
        <v>14</v>
      </c>
      <c r="C13" s="4">
        <v>283</v>
      </c>
      <c r="D13" s="6">
        <f>SUM(C13:C13)</f>
        <v>283</v>
      </c>
    </row>
    <row r="14" spans="1:4">
      <c r="A14">
        <v>30</v>
      </c>
      <c r="B14" t="s">
        <v>15</v>
      </c>
      <c r="C14" s="4">
        <v>1023</v>
      </c>
      <c r="D14" s="6">
        <f>SUM(C14:C14)</f>
        <v>1023</v>
      </c>
    </row>
    <row r="15" spans="1:4">
      <c r="B15" s="7" t="s">
        <v>4</v>
      </c>
      <c r="C15" s="6">
        <f>SUM(C4:C14)</f>
        <v>39986</v>
      </c>
      <c r="D15" s="6">
        <f>SUM(D4:D14)</f>
        <v>39986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18</v>
      </c>
      <c r="C1" s="1"/>
      <c r="D1" s="1"/>
    </row>
    <row r="3" spans="1:4">
      <c r="A3" s="2"/>
      <c r="B3" s="3" t="s">
        <v>1</v>
      </c>
      <c r="C3" s="3" t="s">
        <v>19</v>
      </c>
      <c r="D3" s="5" t="s">
        <v>4</v>
      </c>
    </row>
    <row r="4" spans="1:4">
      <c r="A4">
        <v>1</v>
      </c>
      <c r="B4" t="s">
        <v>5</v>
      </c>
      <c r="C4" s="4">
        <v>1815</v>
      </c>
      <c r="D4" s="6">
        <f>SUM(C4:C4)</f>
        <v>1815</v>
      </c>
    </row>
    <row r="5" spans="1:4">
      <c r="A5">
        <v>6</v>
      </c>
      <c r="B5" t="s">
        <v>6</v>
      </c>
      <c r="C5" s="4">
        <v>112</v>
      </c>
      <c r="D5" s="6">
        <f>SUM(C5:C5)</f>
        <v>112</v>
      </c>
    </row>
    <row r="6" spans="1:4">
      <c r="A6">
        <v>9</v>
      </c>
      <c r="B6" t="s">
        <v>7</v>
      </c>
      <c r="C6" s="4">
        <v>351</v>
      </c>
      <c r="D6" s="6">
        <f>SUM(C6:C6)</f>
        <v>351</v>
      </c>
    </row>
    <row r="7" spans="1:4">
      <c r="A7">
        <v>10</v>
      </c>
      <c r="B7" t="s">
        <v>8</v>
      </c>
      <c r="C7" s="4">
        <v>1483</v>
      </c>
      <c r="D7" s="6">
        <f>SUM(C7:C7)</f>
        <v>1483</v>
      </c>
    </row>
    <row r="8" spans="1:4">
      <c r="A8">
        <v>14</v>
      </c>
      <c r="B8" t="s">
        <v>9</v>
      </c>
      <c r="C8" s="4">
        <v>629</v>
      </c>
      <c r="D8" s="6">
        <f>SUM(C8:C8)</f>
        <v>629</v>
      </c>
    </row>
    <row r="9" spans="1:4">
      <c r="A9">
        <v>16</v>
      </c>
      <c r="B9" t="s">
        <v>10</v>
      </c>
      <c r="C9" s="4">
        <v>226</v>
      </c>
      <c r="D9" s="6">
        <f>SUM(C9:C9)</f>
        <v>226</v>
      </c>
    </row>
    <row r="10" spans="1:4">
      <c r="A10">
        <v>18</v>
      </c>
      <c r="B10" t="s">
        <v>11</v>
      </c>
      <c r="C10" s="4">
        <v>350</v>
      </c>
      <c r="D10" s="6">
        <f>SUM(C10:C10)</f>
        <v>350</v>
      </c>
    </row>
    <row r="11" spans="1:4">
      <c r="A11">
        <v>22</v>
      </c>
      <c r="B11" t="s">
        <v>12</v>
      </c>
      <c r="C11" s="4">
        <v>15</v>
      </c>
      <c r="D11" s="6">
        <f>SUM(C11:C11)</f>
        <v>15</v>
      </c>
    </row>
    <row r="12" spans="1:4">
      <c r="A12">
        <v>26</v>
      </c>
      <c r="B12" t="s">
        <v>13</v>
      </c>
      <c r="C12" s="4">
        <v>88</v>
      </c>
      <c r="D12" s="6">
        <f>SUM(C12:C12)</f>
        <v>88</v>
      </c>
    </row>
    <row r="13" spans="1:4">
      <c r="A13">
        <v>29</v>
      </c>
      <c r="B13" t="s">
        <v>14</v>
      </c>
      <c r="C13" s="4">
        <v>33</v>
      </c>
      <c r="D13" s="6">
        <f>SUM(C13:C13)</f>
        <v>33</v>
      </c>
    </row>
    <row r="14" spans="1:4">
      <c r="A14">
        <v>30</v>
      </c>
      <c r="B14" t="s">
        <v>15</v>
      </c>
      <c r="C14" s="4">
        <v>77</v>
      </c>
      <c r="D14" s="6">
        <f>SUM(C14:C14)</f>
        <v>77</v>
      </c>
    </row>
    <row r="15" spans="1:4">
      <c r="B15" s="7" t="s">
        <v>4</v>
      </c>
      <c r="C15" s="6">
        <f>SUM(C4:C14)</f>
        <v>5179</v>
      </c>
      <c r="D15" s="6">
        <f>SUM(D4:D14)</f>
        <v>5179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20</v>
      </c>
      <c r="C1" s="1"/>
      <c r="D1" s="1"/>
    </row>
    <row r="3" spans="1:4">
      <c r="A3" s="2"/>
      <c r="B3" s="3" t="s">
        <v>1</v>
      </c>
      <c r="C3" s="3" t="s">
        <v>21</v>
      </c>
      <c r="D3" s="5" t="s">
        <v>4</v>
      </c>
    </row>
    <row r="4" spans="1:4">
      <c r="A4">
        <v>1</v>
      </c>
      <c r="B4" t="s">
        <v>5</v>
      </c>
      <c r="C4" s="4">
        <v>2190</v>
      </c>
      <c r="D4" s="6">
        <f>SUM(C4:C4)</f>
        <v>2190</v>
      </c>
    </row>
    <row r="5" spans="1:4">
      <c r="A5">
        <v>6</v>
      </c>
      <c r="B5" t="s">
        <v>6</v>
      </c>
      <c r="C5" s="4">
        <v>354</v>
      </c>
      <c r="D5" s="6">
        <f>SUM(C5:C5)</f>
        <v>354</v>
      </c>
    </row>
    <row r="6" spans="1:4">
      <c r="A6">
        <v>9</v>
      </c>
      <c r="B6" t="s">
        <v>7</v>
      </c>
      <c r="C6" s="4">
        <v>798</v>
      </c>
      <c r="D6" s="6">
        <f>SUM(C6:C6)</f>
        <v>798</v>
      </c>
    </row>
    <row r="7" spans="1:4">
      <c r="A7">
        <v>10</v>
      </c>
      <c r="B7" t="s">
        <v>8</v>
      </c>
      <c r="C7" s="4">
        <v>3390</v>
      </c>
      <c r="D7" s="6">
        <f>SUM(C7:C7)</f>
        <v>3390</v>
      </c>
    </row>
    <row r="8" spans="1:4">
      <c r="A8">
        <v>14</v>
      </c>
      <c r="B8" t="s">
        <v>9</v>
      </c>
      <c r="C8" s="4">
        <v>2312</v>
      </c>
      <c r="D8" s="6">
        <f>SUM(C8:C8)</f>
        <v>2312</v>
      </c>
    </row>
    <row r="9" spans="1:4">
      <c r="A9">
        <v>16</v>
      </c>
      <c r="B9" t="s">
        <v>10</v>
      </c>
      <c r="C9" s="4">
        <v>789</v>
      </c>
      <c r="D9" s="6">
        <f>SUM(C9:C9)</f>
        <v>789</v>
      </c>
    </row>
    <row r="10" spans="1:4">
      <c r="A10">
        <v>18</v>
      </c>
      <c r="B10" t="s">
        <v>11</v>
      </c>
      <c r="C10" s="4">
        <v>493</v>
      </c>
      <c r="D10" s="6">
        <f>SUM(C10:C10)</f>
        <v>493</v>
      </c>
    </row>
    <row r="11" spans="1:4">
      <c r="A11">
        <v>22</v>
      </c>
      <c r="B11" t="s">
        <v>12</v>
      </c>
      <c r="C11" s="4">
        <v>30</v>
      </c>
      <c r="D11" s="6">
        <f>SUM(C11:C11)</f>
        <v>30</v>
      </c>
    </row>
    <row r="12" spans="1:4">
      <c r="A12">
        <v>26</v>
      </c>
      <c r="B12" t="s">
        <v>13</v>
      </c>
      <c r="C12" s="4">
        <v>186</v>
      </c>
      <c r="D12" s="6">
        <f>SUM(C12:C12)</f>
        <v>186</v>
      </c>
    </row>
    <row r="13" spans="1:4">
      <c r="A13">
        <v>29</v>
      </c>
      <c r="B13" t="s">
        <v>14</v>
      </c>
      <c r="C13" s="4">
        <v>70</v>
      </c>
      <c r="D13" s="6">
        <f>SUM(C13:C13)</f>
        <v>70</v>
      </c>
    </row>
    <row r="14" spans="1:4">
      <c r="A14">
        <v>30</v>
      </c>
      <c r="B14" t="s">
        <v>15</v>
      </c>
      <c r="C14" s="4">
        <v>164</v>
      </c>
      <c r="D14" s="6">
        <f>SUM(C14:C14)</f>
        <v>164</v>
      </c>
    </row>
    <row r="15" spans="1:4">
      <c r="B15" s="7" t="s">
        <v>4</v>
      </c>
      <c r="C15" s="6">
        <f>SUM(C4:C14)</f>
        <v>10776</v>
      </c>
      <c r="D15" s="6">
        <f>SUM(D4:D14)</f>
        <v>10776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22</v>
      </c>
      <c r="C1" s="1"/>
      <c r="D1" s="1"/>
      <c r="E1" s="1"/>
      <c r="F1" s="1"/>
    </row>
    <row r="3" spans="1:6">
      <c r="A3" s="2"/>
      <c r="B3" s="3" t="s">
        <v>1</v>
      </c>
      <c r="C3" s="3" t="s">
        <v>23</v>
      </c>
      <c r="D3" s="3" t="s">
        <v>24</v>
      </c>
      <c r="E3" s="3" t="s">
        <v>25</v>
      </c>
      <c r="F3" s="5" t="s">
        <v>4</v>
      </c>
    </row>
    <row r="4" spans="1:6">
      <c r="A4">
        <v>1</v>
      </c>
      <c r="B4" t="s">
        <v>5</v>
      </c>
      <c r="C4" s="4">
        <v>4287</v>
      </c>
      <c r="D4" s="4">
        <v>1235</v>
      </c>
      <c r="E4" s="4">
        <v>3857</v>
      </c>
      <c r="F4" s="6">
        <f>SUM(C4:E4)</f>
        <v>9379</v>
      </c>
    </row>
    <row r="5" spans="1:6">
      <c r="A5">
        <v>6</v>
      </c>
      <c r="B5" t="s">
        <v>6</v>
      </c>
      <c r="C5" s="4">
        <v>537</v>
      </c>
      <c r="D5" s="4">
        <v>155</v>
      </c>
      <c r="E5" s="4">
        <v>368</v>
      </c>
      <c r="F5" s="6">
        <f>SUM(C5:E5)</f>
        <v>1060</v>
      </c>
    </row>
    <row r="6" spans="1:6">
      <c r="A6">
        <v>9</v>
      </c>
      <c r="B6" t="s">
        <v>7</v>
      </c>
      <c r="C6" s="4">
        <v>1295</v>
      </c>
      <c r="D6" s="4">
        <v>673</v>
      </c>
      <c r="E6" s="4">
        <v>1370</v>
      </c>
      <c r="F6" s="6">
        <f>SUM(C6:E6)</f>
        <v>3338</v>
      </c>
    </row>
    <row r="7" spans="1:6">
      <c r="A7">
        <v>10</v>
      </c>
      <c r="B7" t="s">
        <v>8</v>
      </c>
      <c r="C7" s="4">
        <v>3350</v>
      </c>
      <c r="D7" s="4">
        <v>2209</v>
      </c>
      <c r="E7" s="4">
        <v>5499</v>
      </c>
      <c r="F7" s="6">
        <f>SUM(C7:E7)</f>
        <v>11058</v>
      </c>
    </row>
    <row r="8" spans="1:6">
      <c r="A8">
        <v>14</v>
      </c>
      <c r="B8" t="s">
        <v>9</v>
      </c>
      <c r="C8" s="4">
        <v>1367</v>
      </c>
      <c r="D8" s="4">
        <v>1345</v>
      </c>
      <c r="E8" s="4">
        <v>2866</v>
      </c>
      <c r="F8" s="6">
        <f>SUM(C8:E8)</f>
        <v>5578</v>
      </c>
    </row>
    <row r="9" spans="1:6">
      <c r="A9">
        <v>16</v>
      </c>
      <c r="B9" t="s">
        <v>10</v>
      </c>
      <c r="C9" s="4">
        <v>618</v>
      </c>
      <c r="D9" s="4">
        <v>322</v>
      </c>
      <c r="E9" s="4">
        <v>639</v>
      </c>
      <c r="F9" s="6">
        <f>SUM(C9:E9)</f>
        <v>1579</v>
      </c>
    </row>
    <row r="10" spans="1:6">
      <c r="A10">
        <v>18</v>
      </c>
      <c r="B10" t="s">
        <v>11</v>
      </c>
      <c r="C10" s="4">
        <v>640</v>
      </c>
      <c r="D10" s="4">
        <v>411</v>
      </c>
      <c r="E10" s="4">
        <v>785</v>
      </c>
      <c r="F10" s="6">
        <f>SUM(C10:E10)</f>
        <v>1836</v>
      </c>
    </row>
    <row r="11" spans="1:6">
      <c r="A11">
        <v>22</v>
      </c>
      <c r="B11" t="s">
        <v>12</v>
      </c>
      <c r="C11" s="4">
        <v>30</v>
      </c>
      <c r="D11" s="4">
        <v>9</v>
      </c>
      <c r="E11" s="4">
        <v>29</v>
      </c>
      <c r="F11" s="6">
        <f>SUM(C11:E11)</f>
        <v>68</v>
      </c>
    </row>
    <row r="12" spans="1:6">
      <c r="A12">
        <v>26</v>
      </c>
      <c r="B12" t="s">
        <v>13</v>
      </c>
      <c r="C12" s="4">
        <v>196</v>
      </c>
      <c r="D12" s="4">
        <v>103</v>
      </c>
      <c r="E12" s="4">
        <v>219</v>
      </c>
      <c r="F12" s="6">
        <f>SUM(C12:E12)</f>
        <v>518</v>
      </c>
    </row>
    <row r="13" spans="1:6">
      <c r="A13">
        <v>29</v>
      </c>
      <c r="B13" t="s">
        <v>14</v>
      </c>
      <c r="C13" s="4">
        <v>99</v>
      </c>
      <c r="D13" s="4">
        <v>39</v>
      </c>
      <c r="E13" s="4">
        <v>91</v>
      </c>
      <c r="F13" s="6">
        <f>SUM(C13:E13)</f>
        <v>229</v>
      </c>
    </row>
    <row r="14" spans="1:6">
      <c r="A14">
        <v>30</v>
      </c>
      <c r="B14" t="s">
        <v>15</v>
      </c>
      <c r="C14" s="4">
        <v>121</v>
      </c>
      <c r="D14" s="4">
        <v>120</v>
      </c>
      <c r="E14" s="4">
        <v>190</v>
      </c>
      <c r="F14" s="6">
        <f>SUM(C14:E14)</f>
        <v>431</v>
      </c>
    </row>
    <row r="15" spans="1:6">
      <c r="B15" s="7" t="s">
        <v>4</v>
      </c>
      <c r="C15" s="6">
        <f>SUM(C4:C14)</f>
        <v>12540</v>
      </c>
      <c r="D15" s="6">
        <f>SUM(D4:D14)</f>
        <v>6621</v>
      </c>
      <c r="E15" s="6">
        <f>SUM(E4:E14)</f>
        <v>15913</v>
      </c>
      <c r="F15" s="6">
        <f>SUM(F4:F14)</f>
        <v>35074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Enghien</vt:lpstr>
      <vt:lpstr>La Louvière</vt:lpstr>
      <vt:lpstr>Le Roeulx</vt:lpstr>
      <vt:lpstr>Lessines</vt:lpstr>
      <vt:lpstr>Soignies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2014-07-25T12:03:28+02:00</dcterms:created>
  <dcterms:modified xsi:type="dcterms:W3CDTF">2014-07-25T12:03:28+02:00</dcterms:modified>
  <dc:title>Untitled Spreadsheet</dc:title>
  <dc:description/>
  <dc:subject/>
  <cp:keywords/>
  <cp:category/>
</cp:coreProperties>
</file>