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9 - R.W.F." sheetId="9" r:id="rId1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<sst xmlns="http://schemas.openxmlformats.org/spreadsheetml/2006/main" uniqueCount="84">
  <si>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83012 - Canton de Durbuy</t>
  </si>
  <si>
    <t>1 - MR - Titulaires</t>
  </si>
  <si>
    <t>Communes</t>
  </si>
  <si>
    <t>Durbuy</t>
  </si>
  <si>
    <t>TOTAUX</t>
  </si>
  <si>
    <t>BORSUS Willy</t>
  </si>
  <si>
    <t>DESSÉ Marie</t>
  </si>
  <si>
    <t>JACQUET Michel</t>
  </si>
  <si>
    <t>1 - MR - Suppléants</t>
  </si>
  <si>
    <t>LECOMTE Carine</t>
  </si>
  <si>
    <t>LEJEUNE Eric</t>
  </si>
  <si>
    <t>WEBER Marie-Claude</t>
  </si>
  <si>
    <t>BESSELING Yves</t>
  </si>
  <si>
    <t>6 - FDF - Titulaires</t>
  </si>
  <si>
    <t>CRÉMER Jean-Claude</t>
  </si>
  <si>
    <t>PIRONT Colette</t>
  </si>
  <si>
    <t>BAIKRICH Roger</t>
  </si>
  <si>
    <t>6 - FDF - Suppléants</t>
  </si>
  <si>
    <t>DIELMAN Nicolas</t>
  </si>
  <si>
    <t>CECCONELLO Gabrielle</t>
  </si>
  <si>
    <t>BRAS Thomas</t>
  </si>
  <si>
    <t>CORVILAIN Séverine</t>
  </si>
  <si>
    <t>9 - ECOLO - Titulaires</t>
  </si>
  <si>
    <t>STILMANT Nicolas</t>
  </si>
  <si>
    <t>CUVELIER Christine</t>
  </si>
  <si>
    <t>THIRY Benoît-François</t>
  </si>
  <si>
    <t>9 - ECOLO - Suppléants</t>
  </si>
  <si>
    <t>DEWART Christina</t>
  </si>
  <si>
    <t>MOÏS Frédéric</t>
  </si>
  <si>
    <t>CHAMPLUVIER Isabelle</t>
  </si>
  <si>
    <t>JURDANT Eric</t>
  </si>
  <si>
    <t>10 - PS - Titulaires</t>
  </si>
  <si>
    <t>COURARD Philippe</t>
  </si>
  <si>
    <t>NEUBERG Marie</t>
  </si>
  <si>
    <t>HEYDEN Stéphanie</t>
  </si>
  <si>
    <t>10 - PS - Suppléants</t>
  </si>
  <si>
    <t>BIORDI-TADDEI Véronique</t>
  </si>
  <si>
    <t>GUILLAUME José</t>
  </si>
  <si>
    <t>PEUCKERT Valérie</t>
  </si>
  <si>
    <t>TANGHE Joël</t>
  </si>
  <si>
    <t>14 - cdH - Titulaires</t>
  </si>
  <si>
    <t>ARENS Josy</t>
  </si>
  <si>
    <t>LESCRENIER Valérie</t>
  </si>
  <si>
    <t>MOINET Bernard</t>
  </si>
  <si>
    <t>14 - cdH - Suppléants</t>
  </si>
  <si>
    <t>BONTEMPS Philippe</t>
  </si>
  <si>
    <t>KIRSCH Christiane</t>
  </si>
  <si>
    <t>DENIS Joëlle</t>
  </si>
  <si>
    <t>DEBLIRE Elie</t>
  </si>
  <si>
    <t>16 - Parti Populaire - Titulaires</t>
  </si>
  <si>
    <t>BARBIER Béatrice</t>
  </si>
  <si>
    <t>HOCHEPIED Frédéric</t>
  </si>
  <si>
    <t>THIRY Jean-François</t>
  </si>
  <si>
    <t>16 - Parti Populaire - Suppléants</t>
  </si>
  <si>
    <t>WOJCIK Eric</t>
  </si>
  <si>
    <t>PETYT Christiane</t>
  </si>
  <si>
    <t>DE PRÉ Elvire</t>
  </si>
  <si>
    <t>HAAS Francis</t>
  </si>
  <si>
    <t>18 - PTB-GO  - Titulaires</t>
  </si>
  <si>
    <t>BISSEN Bernard</t>
  </si>
  <si>
    <t>HAUSSER Magali</t>
  </si>
  <si>
    <t>TODESCO Frédéric</t>
  </si>
  <si>
    <t>18 - PTB-GO  - Suppléants</t>
  </si>
  <si>
    <t>LALLEMANT Michel</t>
  </si>
  <si>
    <t>DULIEU Myriam</t>
  </si>
  <si>
    <t>ANCION Yves</t>
  </si>
  <si>
    <t>WYDOUW Marlène</t>
  </si>
  <si>
    <t>22 - MG - Titulaires</t>
  </si>
  <si>
    <t>FLOCK Marc</t>
  </si>
  <si>
    <t>PIERRE Marie-Claude</t>
  </si>
  <si>
    <t>22 - MG - Suppléants</t>
  </si>
  <si>
    <t>DE GREEF Marianne</t>
  </si>
  <si>
    <t>LIMPACH Michel</t>
  </si>
  <si>
    <t>WILKIN Marie</t>
  </si>
  <si>
    <t>COLLIGNON Jimmy-Marc</t>
  </si>
  <si>
    <t>29 - R.W.F. - Titulaires</t>
  </si>
  <si>
    <t>RAMAEKERS Michel</t>
  </si>
  <si>
    <t>DE MOL Nathalie</t>
  </si>
  <si>
    <t>FRANKEN Pascal</t>
  </si>
  <si>
    <t>29 - R.W.F. - Suppléants</t>
  </si>
  <si>
    <t>HEUSCHEN Jacqueline</t>
  </si>
  <si>
    <t>LAURENT Daniel</t>
  </si>
  <si>
    <t>DOUTRELOUX Noëlle</t>
  </si>
  <si>
    <t>HANOT 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</si>
</sst>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1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1236</v>
      </c>
      <c r="D5" s="7">
        <f>SUM(C5:C5)</f>
        <v>1236</v>
      </c>
    </row>
    <row r="6" spans="1:4">
      <c r="A6">
        <v>2</v>
      </c>
      <c r="B6" t="s">
        <v>6</v>
      </c>
      <c r="C6" s="5">
        <v>238</v>
      </c>
      <c r="D6" s="7">
        <f>SUM(C6:C6)</f>
        <v>238</v>
      </c>
    </row>
    <row r="7" spans="1:4">
      <c r="A7">
        <v>3</v>
      </c>
      <c r="B7" t="s">
        <v>7</v>
      </c>
      <c r="C7" s="5">
        <v>489</v>
      </c>
      <c r="D7" s="7">
        <f>SUM(C7:C7)</f>
        <v>489</v>
      </c>
    </row>
    <row r="8" spans="1:4">
      <c r="B8" s="8" t="s">
        <v>4</v>
      </c>
      <c r="C8" s="7">
        <f>SUM(C5:C7)</f>
        <v>1963</v>
      </c>
      <c r="D8" s="7">
        <f>SUM(D5:D7)</f>
        <v>1963</v>
      </c>
    </row>
    <row r="11" spans="1:4">
      <c r="A11" s="2"/>
      <c r="B11" s="2" t="s">
        <v>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9</v>
      </c>
      <c r="C13" s="5">
        <v>307</v>
      </c>
      <c r="D13" s="7">
        <f>SUM(C13:C13)</f>
        <v>307</v>
      </c>
    </row>
    <row r="14" spans="1:4">
      <c r="A14">
        <v>2</v>
      </c>
      <c r="B14" t="s">
        <v>10</v>
      </c>
      <c r="C14" s="5">
        <v>183</v>
      </c>
      <c r="D14" s="7">
        <f>SUM(C14:C14)</f>
        <v>183</v>
      </c>
    </row>
    <row r="15" spans="1:4">
      <c r="A15">
        <v>3</v>
      </c>
      <c r="B15" t="s">
        <v>11</v>
      </c>
      <c r="C15" s="5">
        <v>168</v>
      </c>
      <c r="D15" s="7">
        <f>SUM(C15:C15)</f>
        <v>168</v>
      </c>
    </row>
    <row r="16" spans="1:4">
      <c r="A16">
        <v>4</v>
      </c>
      <c r="B16" t="s">
        <v>12</v>
      </c>
      <c r="C16" s="5">
        <v>159</v>
      </c>
      <c r="D16" s="7">
        <f>SUM(C16:C16)</f>
        <v>159</v>
      </c>
    </row>
    <row r="17" spans="1:4">
      <c r="B17" s="8" t="s">
        <v>4</v>
      </c>
      <c r="C17" s="7">
        <f>SUM(C13:C16)</f>
        <v>817</v>
      </c>
      <c r="D17" s="7">
        <f>SUM(D13:D16)</f>
        <v>817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</v>
      </c>
      <c r="C5" s="5">
        <v>30</v>
      </c>
      <c r="D5" s="7">
        <f>SUM(C5:C5)</f>
        <v>30</v>
      </c>
    </row>
    <row r="6" spans="1:4">
      <c r="A6">
        <v>2</v>
      </c>
      <c r="B6" t="s">
        <v>15</v>
      </c>
      <c r="C6" s="5">
        <v>20</v>
      </c>
      <c r="D6" s="7">
        <f>SUM(C6:C6)</f>
        <v>20</v>
      </c>
    </row>
    <row r="7" spans="1:4">
      <c r="A7">
        <v>3</v>
      </c>
      <c r="B7" t="s">
        <v>16</v>
      </c>
      <c r="C7" s="5">
        <v>15</v>
      </c>
      <c r="D7" s="7">
        <f>SUM(C7:C7)</f>
        <v>15</v>
      </c>
    </row>
    <row r="8" spans="1:4">
      <c r="B8" s="8" t="s">
        <v>4</v>
      </c>
      <c r="C8" s="7">
        <f>SUM(C5:C7)</f>
        <v>65</v>
      </c>
      <c r="D8" s="7">
        <f>SUM(D5:D7)</f>
        <v>65</v>
      </c>
    </row>
    <row r="11" spans="1:4">
      <c r="A11" s="2"/>
      <c r="B11" s="2" t="s">
        <v>17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18</v>
      </c>
      <c r="C13" s="5">
        <v>15</v>
      </c>
      <c r="D13" s="7">
        <f>SUM(C13:C13)</f>
        <v>15</v>
      </c>
    </row>
    <row r="14" spans="1:4">
      <c r="A14">
        <v>2</v>
      </c>
      <c r="B14" t="s">
        <v>19</v>
      </c>
      <c r="C14" s="5">
        <v>8</v>
      </c>
      <c r="D14" s="7">
        <f>SUM(C14:C14)</f>
        <v>8</v>
      </c>
    </row>
    <row r="15" spans="1:4">
      <c r="A15">
        <v>3</v>
      </c>
      <c r="B15" t="s">
        <v>20</v>
      </c>
      <c r="C15" s="5">
        <v>11</v>
      </c>
      <c r="D15" s="7">
        <f>SUM(C15:C15)</f>
        <v>11</v>
      </c>
    </row>
    <row r="16" spans="1:4">
      <c r="A16">
        <v>4</v>
      </c>
      <c r="B16" t="s">
        <v>21</v>
      </c>
      <c r="C16" s="5">
        <v>13</v>
      </c>
      <c r="D16" s="7">
        <f>SUM(C16:C16)</f>
        <v>13</v>
      </c>
    </row>
    <row r="17" spans="1:4">
      <c r="B17" s="8" t="s">
        <v>4</v>
      </c>
      <c r="C17" s="7">
        <f>SUM(C13:C16)</f>
        <v>47</v>
      </c>
      <c r="D17" s="7">
        <f>SUM(D13:D16)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</v>
      </c>
      <c r="C5" s="5">
        <v>134</v>
      </c>
      <c r="D5" s="7">
        <f>SUM(C5:C5)</f>
        <v>134</v>
      </c>
    </row>
    <row r="6" spans="1:4">
      <c r="A6">
        <v>2</v>
      </c>
      <c r="B6" t="s">
        <v>24</v>
      </c>
      <c r="C6" s="5">
        <v>112</v>
      </c>
      <c r="D6" s="7">
        <f>SUM(C6:C6)</f>
        <v>112</v>
      </c>
    </row>
    <row r="7" spans="1:4">
      <c r="A7">
        <v>3</v>
      </c>
      <c r="B7" t="s">
        <v>25</v>
      </c>
      <c r="C7" s="5">
        <v>72</v>
      </c>
      <c r="D7" s="7">
        <f>SUM(C7:C7)</f>
        <v>72</v>
      </c>
    </row>
    <row r="8" spans="1:4">
      <c r="B8" s="8" t="s">
        <v>4</v>
      </c>
      <c r="C8" s="7">
        <f>SUM(C5:C7)</f>
        <v>318</v>
      </c>
      <c r="D8" s="7">
        <f>SUM(D5:D7)</f>
        <v>318</v>
      </c>
    </row>
    <row r="11" spans="1:4">
      <c r="A11" s="2"/>
      <c r="B11" s="2" t="s">
        <v>26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27</v>
      </c>
      <c r="C13" s="5">
        <v>92</v>
      </c>
      <c r="D13" s="7">
        <f>SUM(C13:C13)</f>
        <v>92</v>
      </c>
    </row>
    <row r="14" spans="1:4">
      <c r="A14">
        <v>2</v>
      </c>
      <c r="B14" t="s">
        <v>28</v>
      </c>
      <c r="C14" s="5">
        <v>51</v>
      </c>
      <c r="D14" s="7">
        <f>SUM(C14:C14)</f>
        <v>51</v>
      </c>
    </row>
    <row r="15" spans="1:4">
      <c r="A15">
        <v>3</v>
      </c>
      <c r="B15" t="s">
        <v>29</v>
      </c>
      <c r="C15" s="5">
        <v>80</v>
      </c>
      <c r="D15" s="7">
        <f>SUM(C15:C15)</f>
        <v>80</v>
      </c>
    </row>
    <row r="16" spans="1:4">
      <c r="A16">
        <v>4</v>
      </c>
      <c r="B16" t="s">
        <v>30</v>
      </c>
      <c r="C16" s="5">
        <v>130</v>
      </c>
      <c r="D16" s="7">
        <f>SUM(C16:C16)</f>
        <v>130</v>
      </c>
    </row>
    <row r="17" spans="1:4">
      <c r="B17" s="8" t="s">
        <v>4</v>
      </c>
      <c r="C17" s="7">
        <f>SUM(C13:C16)</f>
        <v>353</v>
      </c>
      <c r="D17" s="7">
        <f>SUM(D13:D16)</f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</v>
      </c>
      <c r="C5" s="5">
        <v>1124</v>
      </c>
      <c r="D5" s="7">
        <f>SUM(C5:C5)</f>
        <v>1124</v>
      </c>
    </row>
    <row r="6" spans="1:4">
      <c r="A6">
        <v>2</v>
      </c>
      <c r="B6" t="s">
        <v>33</v>
      </c>
      <c r="C6" s="5">
        <v>209</v>
      </c>
      <c r="D6" s="7">
        <f>SUM(C6:C6)</f>
        <v>209</v>
      </c>
    </row>
    <row r="7" spans="1:4">
      <c r="A7">
        <v>3</v>
      </c>
      <c r="B7" t="s">
        <v>34</v>
      </c>
      <c r="C7" s="5">
        <v>225</v>
      </c>
      <c r="D7" s="7">
        <f>SUM(C7:C7)</f>
        <v>225</v>
      </c>
    </row>
    <row r="8" spans="1:4">
      <c r="B8" s="8" t="s">
        <v>4</v>
      </c>
      <c r="C8" s="7">
        <f>SUM(C5:C7)</f>
        <v>1558</v>
      </c>
      <c r="D8" s="7">
        <f>SUM(D5:D7)</f>
        <v>1558</v>
      </c>
    </row>
    <row r="11" spans="1:4">
      <c r="A11" s="2"/>
      <c r="B11" s="2" t="s">
        <v>35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36</v>
      </c>
      <c r="C13" s="5">
        <v>232</v>
      </c>
      <c r="D13" s="7">
        <f>SUM(C13:C13)</f>
        <v>232</v>
      </c>
    </row>
    <row r="14" spans="1:4">
      <c r="A14">
        <v>2</v>
      </c>
      <c r="B14" t="s">
        <v>37</v>
      </c>
      <c r="C14" s="5">
        <v>173</v>
      </c>
      <c r="D14" s="7">
        <f>SUM(C14:C14)</f>
        <v>173</v>
      </c>
    </row>
    <row r="15" spans="1:4">
      <c r="A15">
        <v>3</v>
      </c>
      <c r="B15" t="s">
        <v>38</v>
      </c>
      <c r="C15" s="5">
        <v>160</v>
      </c>
      <c r="D15" s="7">
        <f>SUM(C15:C15)</f>
        <v>160</v>
      </c>
    </row>
    <row r="16" spans="1:4">
      <c r="A16">
        <v>4</v>
      </c>
      <c r="B16" t="s">
        <v>39</v>
      </c>
      <c r="C16" s="5">
        <v>174</v>
      </c>
      <c r="D16" s="7">
        <f>SUM(C16:C16)</f>
        <v>174</v>
      </c>
    </row>
    <row r="17" spans="1:4">
      <c r="B17" s="8" t="s">
        <v>4</v>
      </c>
      <c r="C17" s="7">
        <f>SUM(C13:C16)</f>
        <v>739</v>
      </c>
      <c r="D17" s="7">
        <f>SUM(D13:D16)</f>
        <v>739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638</v>
      </c>
      <c r="D5" s="7">
        <f>SUM(C5:C5)</f>
        <v>638</v>
      </c>
    </row>
    <row r="6" spans="1:4">
      <c r="A6">
        <v>2</v>
      </c>
      <c r="B6" t="s">
        <v>42</v>
      </c>
      <c r="C6" s="5">
        <v>624</v>
      </c>
      <c r="D6" s="7">
        <f>SUM(C6:C6)</f>
        <v>624</v>
      </c>
    </row>
    <row r="7" spans="1:4">
      <c r="A7">
        <v>3</v>
      </c>
      <c r="B7" t="s">
        <v>43</v>
      </c>
      <c r="C7" s="5">
        <v>253</v>
      </c>
      <c r="D7" s="7">
        <f>SUM(C7:C7)</f>
        <v>253</v>
      </c>
    </row>
    <row r="8" spans="1:4">
      <c r="B8" s="8" t="s">
        <v>4</v>
      </c>
      <c r="C8" s="7">
        <f>SUM(C5:C7)</f>
        <v>1515</v>
      </c>
      <c r="D8" s="7">
        <f>SUM(D5:D7)</f>
        <v>1515</v>
      </c>
    </row>
    <row r="11" spans="1:4">
      <c r="A11" s="2"/>
      <c r="B11" s="2" t="s">
        <v>44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45</v>
      </c>
      <c r="C13" s="5">
        <v>2068</v>
      </c>
      <c r="D13" s="7">
        <f>SUM(C13:C13)</f>
        <v>2068</v>
      </c>
    </row>
    <row r="14" spans="1:4">
      <c r="A14">
        <v>2</v>
      </c>
      <c r="B14" t="s">
        <v>46</v>
      </c>
      <c r="C14" s="5">
        <v>192</v>
      </c>
      <c r="D14" s="7">
        <f>SUM(C14:C14)</f>
        <v>192</v>
      </c>
    </row>
    <row r="15" spans="1:4">
      <c r="A15">
        <v>3</v>
      </c>
      <c r="B15" t="s">
        <v>47</v>
      </c>
      <c r="C15" s="5">
        <v>239</v>
      </c>
      <c r="D15" s="7">
        <f>SUM(C15:C15)</f>
        <v>239</v>
      </c>
    </row>
    <row r="16" spans="1:4">
      <c r="A16">
        <v>4</v>
      </c>
      <c r="B16" t="s">
        <v>48</v>
      </c>
      <c r="C16" s="5">
        <v>307</v>
      </c>
      <c r="D16" s="7">
        <f>SUM(C16:C16)</f>
        <v>307</v>
      </c>
    </row>
    <row r="17" spans="1:4">
      <c r="B17" s="8" t="s">
        <v>4</v>
      </c>
      <c r="C17" s="7">
        <f>SUM(C13:C16)</f>
        <v>2806</v>
      </c>
      <c r="D17" s="7">
        <f>SUM(D13:D16)</f>
        <v>2806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50</v>
      </c>
      <c r="C5" s="5">
        <v>109</v>
      </c>
      <c r="D5" s="7">
        <f>SUM(C5:C5)</f>
        <v>109</v>
      </c>
    </row>
    <row r="6" spans="1:4">
      <c r="A6">
        <v>2</v>
      </c>
      <c r="B6" t="s">
        <v>51</v>
      </c>
      <c r="C6" s="5">
        <v>42</v>
      </c>
      <c r="D6" s="7">
        <f>SUM(C6:C6)</f>
        <v>42</v>
      </c>
    </row>
    <row r="7" spans="1:4">
      <c r="A7">
        <v>3</v>
      </c>
      <c r="B7" t="s">
        <v>52</v>
      </c>
      <c r="C7" s="5">
        <v>49</v>
      </c>
      <c r="D7" s="7">
        <f>SUM(C7:C7)</f>
        <v>49</v>
      </c>
    </row>
    <row r="8" spans="1:4">
      <c r="B8" s="8" t="s">
        <v>4</v>
      </c>
      <c r="C8" s="7">
        <f>SUM(C5:C7)</f>
        <v>200</v>
      </c>
      <c r="D8" s="7">
        <f>SUM(D5:D7)</f>
        <v>200</v>
      </c>
    </row>
    <row r="11" spans="1:4">
      <c r="A11" s="2"/>
      <c r="B11" s="2" t="s">
        <v>53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54</v>
      </c>
      <c r="C13" s="5">
        <v>47</v>
      </c>
      <c r="D13" s="7">
        <f>SUM(C13:C13)</f>
        <v>47</v>
      </c>
    </row>
    <row r="14" spans="1:4">
      <c r="A14">
        <v>2</v>
      </c>
      <c r="B14" t="s">
        <v>55</v>
      </c>
      <c r="C14" s="5">
        <v>46</v>
      </c>
      <c r="D14" s="7">
        <f>SUM(C14:C14)</f>
        <v>46</v>
      </c>
    </row>
    <row r="15" spans="1:4">
      <c r="A15">
        <v>3</v>
      </c>
      <c r="B15" t="s">
        <v>56</v>
      </c>
      <c r="C15" s="5">
        <v>38</v>
      </c>
      <c r="D15" s="7">
        <f>SUM(C15:C15)</f>
        <v>38</v>
      </c>
    </row>
    <row r="16" spans="1:4">
      <c r="A16">
        <v>4</v>
      </c>
      <c r="B16" t="s">
        <v>57</v>
      </c>
      <c r="C16" s="5">
        <v>38</v>
      </c>
      <c r="D16" s="7">
        <f>SUM(C16:C16)</f>
        <v>38</v>
      </c>
    </row>
    <row r="17" spans="1:4">
      <c r="B17" s="8" t="s">
        <v>4</v>
      </c>
      <c r="C17" s="7">
        <f>SUM(C13:C16)</f>
        <v>169</v>
      </c>
      <c r="D17" s="7">
        <f>SUM(D13:D16)</f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59</v>
      </c>
      <c r="C5" s="5">
        <v>57</v>
      </c>
      <c r="D5" s="7">
        <f>SUM(C5:C5)</f>
        <v>57</v>
      </c>
    </row>
    <row r="6" spans="1:4">
      <c r="A6">
        <v>2</v>
      </c>
      <c r="B6" t="s">
        <v>60</v>
      </c>
      <c r="C6" s="5">
        <v>43</v>
      </c>
      <c r="D6" s="7">
        <f>SUM(C6:C6)</f>
        <v>43</v>
      </c>
    </row>
    <row r="7" spans="1:4">
      <c r="A7">
        <v>3</v>
      </c>
      <c r="B7" t="s">
        <v>61</v>
      </c>
      <c r="C7" s="5">
        <v>24</v>
      </c>
      <c r="D7" s="7">
        <f>SUM(C7:C7)</f>
        <v>24</v>
      </c>
    </row>
    <row r="8" spans="1:4">
      <c r="B8" s="8" t="s">
        <v>4</v>
      </c>
      <c r="C8" s="7">
        <f>SUM(C5:C7)</f>
        <v>124</v>
      </c>
      <c r="D8" s="7">
        <f>SUM(D5:D7)</f>
        <v>124</v>
      </c>
    </row>
    <row r="11" spans="1:4">
      <c r="A11" s="2"/>
      <c r="B11" s="2" t="s">
        <v>62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63</v>
      </c>
      <c r="C13" s="5">
        <v>34</v>
      </c>
      <c r="D13" s="7">
        <f>SUM(C13:C13)</f>
        <v>34</v>
      </c>
    </row>
    <row r="14" spans="1:4">
      <c r="A14">
        <v>2</v>
      </c>
      <c r="B14" t="s">
        <v>64</v>
      </c>
      <c r="C14" s="5">
        <v>25</v>
      </c>
      <c r="D14" s="7">
        <f>SUM(C14:C14)</f>
        <v>25</v>
      </c>
    </row>
    <row r="15" spans="1:4">
      <c r="A15">
        <v>3</v>
      </c>
      <c r="B15" t="s">
        <v>65</v>
      </c>
      <c r="C15" s="5">
        <v>25</v>
      </c>
      <c r="D15" s="7">
        <f>SUM(C15:C15)</f>
        <v>25</v>
      </c>
    </row>
    <row r="16" spans="1:4">
      <c r="A16">
        <v>4</v>
      </c>
      <c r="B16" t="s">
        <v>66</v>
      </c>
      <c r="C16" s="5">
        <v>27</v>
      </c>
      <c r="D16" s="7">
        <f>SUM(C16:C16)</f>
        <v>27</v>
      </c>
    </row>
    <row r="17" spans="1:4">
      <c r="B17" s="8" t="s">
        <v>4</v>
      </c>
      <c r="C17" s="7">
        <f>SUM(C13:C16)</f>
        <v>111</v>
      </c>
      <c r="D17" s="7">
        <f>SUM(D13:D16)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6"/>
  <sheetViews>
    <sheetView tabSelected="0" workbookViewId="0" showGridLines="true" showRowColHeaders="1">
      <selection activeCell="D16" sqref="D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68</v>
      </c>
      <c r="C5" s="5">
        <v>7</v>
      </c>
      <c r="D5" s="7">
        <f>SUM(C5:C5)</f>
        <v>7</v>
      </c>
    </row>
    <row r="6" spans="1:4">
      <c r="A6">
        <v>2</v>
      </c>
      <c r="B6" t="s">
        <v>69</v>
      </c>
      <c r="C6" s="5">
        <v>7</v>
      </c>
      <c r="D6" s="7">
        <f>SUM(C6:C6)</f>
        <v>7</v>
      </c>
    </row>
    <row r="7" spans="1:4">
      <c r="B7" s="8" t="s">
        <v>4</v>
      </c>
      <c r="C7" s="7">
        <f>SUM(C5:C6)</f>
        <v>14</v>
      </c>
      <c r="D7" s="7">
        <f>SUM(D5:D6)</f>
        <v>14</v>
      </c>
    </row>
    <row r="10" spans="1:4">
      <c r="A10" s="2"/>
      <c r="B10" s="2" t="s">
        <v>70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71</v>
      </c>
      <c r="C12" s="5">
        <v>4</v>
      </c>
      <c r="D12" s="7">
        <f>SUM(C12:C12)</f>
        <v>4</v>
      </c>
    </row>
    <row r="13" spans="1:4">
      <c r="A13">
        <v>2</v>
      </c>
      <c r="B13" t="s">
        <v>72</v>
      </c>
      <c r="C13" s="5">
        <v>3</v>
      </c>
      <c r="D13" s="7">
        <f>SUM(C13:C13)</f>
        <v>3</v>
      </c>
    </row>
    <row r="14" spans="1:4">
      <c r="A14">
        <v>3</v>
      </c>
      <c r="B14" t="s">
        <v>73</v>
      </c>
      <c r="C14" s="5">
        <v>7</v>
      </c>
      <c r="D14" s="7">
        <f>SUM(C14:C14)</f>
        <v>7</v>
      </c>
    </row>
    <row r="15" spans="1:4">
      <c r="A15">
        <v>4</v>
      </c>
      <c r="B15" t="s">
        <v>74</v>
      </c>
      <c r="C15" s="5">
        <v>6</v>
      </c>
      <c r="D15" s="7">
        <f>SUM(C15:C15)</f>
        <v>6</v>
      </c>
    </row>
    <row r="16" spans="1:4">
      <c r="B16" s="8" t="s">
        <v>4</v>
      </c>
      <c r="C16" s="7">
        <f>SUM(C12:C15)</f>
        <v>20</v>
      </c>
      <c r="D16" s="7">
        <f>SUM(D12:D15)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8.140869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76</v>
      </c>
      <c r="C5" s="5">
        <v>11</v>
      </c>
      <c r="D5" s="7">
        <f>SUM(C5:C5)</f>
        <v>11</v>
      </c>
    </row>
    <row r="6" spans="1:4">
      <c r="A6">
        <v>2</v>
      </c>
      <c r="B6" t="s">
        <v>77</v>
      </c>
      <c r="C6" s="5">
        <v>6</v>
      </c>
      <c r="D6" s="7">
        <f>SUM(C6:C6)</f>
        <v>6</v>
      </c>
    </row>
    <row r="7" spans="1:4">
      <c r="A7">
        <v>3</v>
      </c>
      <c r="B7" t="s">
        <v>78</v>
      </c>
      <c r="C7" s="5">
        <v>6</v>
      </c>
      <c r="D7" s="7">
        <f>SUM(C7:C7)</f>
        <v>6</v>
      </c>
    </row>
    <row r="8" spans="1:4">
      <c r="B8" s="8" t="s">
        <v>4</v>
      </c>
      <c r="C8" s="7">
        <f>SUM(C5:C7)</f>
        <v>23</v>
      </c>
      <c r="D8" s="7">
        <f>SUM(D5:D7)</f>
        <v>23</v>
      </c>
    </row>
    <row r="11" spans="1:4">
      <c r="A11" s="2"/>
      <c r="B11" s="2" t="s">
        <v>79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80</v>
      </c>
      <c r="C13" s="5">
        <v>3</v>
      </c>
      <c r="D13" s="7">
        <f>SUM(C13:C13)</f>
        <v>3</v>
      </c>
    </row>
    <row r="14" spans="1:4">
      <c r="A14">
        <v>2</v>
      </c>
      <c r="B14" t="s">
        <v>81</v>
      </c>
      <c r="C14" s="5">
        <v>4</v>
      </c>
      <c r="D14" s="7">
        <f>SUM(C14:C14)</f>
        <v>4</v>
      </c>
    </row>
    <row r="15" spans="1:4">
      <c r="A15">
        <v>3</v>
      </c>
      <c r="B15" t="s">
        <v>82</v>
      </c>
      <c r="C15" s="5">
        <v>2</v>
      </c>
      <c r="D15" s="7">
        <f>SUM(C15:C15)</f>
        <v>2</v>
      </c>
    </row>
    <row r="16" spans="1:4">
      <c r="A16">
        <v>4</v>
      </c>
      <c r="B16" t="s">
        <v>83</v>
      </c>
      <c r="C16" s="5">
        <v>4</v>
      </c>
      <c r="D16" s="7">
        <f>SUM(C16:C16)</f>
        <v>4</v>
      </c>
    </row>
    <row r="17" spans="1:4">
      <c r="B17" s="8" t="s">
        <v>4</v>
      </c>
      <c r="C17" s="7">
        <f>SUM(C13:C16)</f>
        <v>13</v>
      </c>
      <c r="D17" s="7">
        <f>SUM(D13:D16)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29 - R.W.F.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2014-07-25T12:03:32+02:00</dcterms:created>
  <dcterms:modified xsi:type="dcterms:W3CDTF">2014-07-25T12:03:32+02:00</dcterms:modified>
  <dc:title>Untitled Spreadsheet</dc:title>
  <dc:description/>
  <dc:subject/>
  <cp:keywords/>
  <cp:category/>
</cp:coreProperties>
</file>