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22 - MG" sheetId="7" r:id="rId10"/>
    <sheet name="29 - Union des Liberaux" sheetId="8" r:id="rId11"/>
    <sheet name="30 - RASSEMBLEMENT R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<sst xmlns="http://schemas.openxmlformats.org/spreadsheetml/2006/main" uniqueCount="76">
  <si>
    <t>84010 - Canton de Bouillon</t>
  </si>
  <si>
    <t>1 - MR - Titulaires</t>
  </si>
  <si>
    <t>Communes</t>
  </si>
  <si>
    <t>Bouillon</t>
  </si>
  <si>
    <t>TOTAUX</t>
  </si>
  <si>
    <t>EVRARD Yves</t>
  </si>
  <si>
    <t>LAFFUT Anne</t>
  </si>
  <si>
    <t>1 - MR - Suppléants</t>
  </si>
  <si>
    <t>WAUTHOZ Vincent</t>
  </si>
  <si>
    <t>JANSSENS Carole</t>
  </si>
  <si>
    <t>ROSSIGNOL Mathieu</t>
  </si>
  <si>
    <t>ADAM Josette</t>
  </si>
  <si>
    <t>6 - FDF - Titulaires</t>
  </si>
  <si>
    <t>MARTIN Jonathan</t>
  </si>
  <si>
    <t>BOUCHET Caroline</t>
  </si>
  <si>
    <t>6 - FDF - Suppléants</t>
  </si>
  <si>
    <t>ANDRÉ Jean-Luc</t>
  </si>
  <si>
    <t>LEGROS Nicole</t>
  </si>
  <si>
    <t>DONEUX Michel</t>
  </si>
  <si>
    <t>MULLER Natacha</t>
  </si>
  <si>
    <t>9 - ECOLO - Titulaires</t>
  </si>
  <si>
    <t>FLORENT Jean-Philippe</t>
  </si>
  <si>
    <t>BERG-JADOUL Anne</t>
  </si>
  <si>
    <t>9 - ECOLO - Suppléants</t>
  </si>
  <si>
    <t>GOFFIN Annie</t>
  </si>
  <si>
    <t>GERKENS Jean-François</t>
  </si>
  <si>
    <t>PAUL Coralie</t>
  </si>
  <si>
    <t>GRAISSE Jean-Pierre</t>
  </si>
  <si>
    <t>10 - PS - Titulaires</t>
  </si>
  <si>
    <t>ADAM Patrick</t>
  </si>
  <si>
    <t>BRADFER Annick</t>
  </si>
  <si>
    <t>10 - PS - Suppléants</t>
  </si>
  <si>
    <t>STEIFER Francis</t>
  </si>
  <si>
    <t>SIMON Martine</t>
  </si>
  <si>
    <t>GUILLAUME Roland</t>
  </si>
  <si>
    <t>HEYARD-UGHI Nathalie</t>
  </si>
  <si>
    <t>14 - cdH - Titulaires</t>
  </si>
  <si>
    <t>FOURNY Dimitri</t>
  </si>
  <si>
    <t>THEODORE Sylvie</t>
  </si>
  <si>
    <t>14 - cdH - Suppléants</t>
  </si>
  <si>
    <t>RAMLOT Carmen</t>
  </si>
  <si>
    <t>ADAM André</t>
  </si>
  <si>
    <t>PIERSON Christel</t>
  </si>
  <si>
    <t>USELDING Pierre-Louis</t>
  </si>
  <si>
    <t>16 - Parti Populaire - Titulaires</t>
  </si>
  <si>
    <t>BENALI Dimitri</t>
  </si>
  <si>
    <t>LONEUX Jenifer</t>
  </si>
  <si>
    <t>16 - Parti Populaire - Suppléants</t>
  </si>
  <si>
    <t>DETROZ André</t>
  </si>
  <si>
    <t>SCHLECHTER Séverine</t>
  </si>
  <si>
    <t>SWIDERSKI Alain</t>
  </si>
  <si>
    <t>BRUON Mireille</t>
  </si>
  <si>
    <t>22 - MG - Titulaires</t>
  </si>
  <si>
    <t>DONEUX Isabelle</t>
  </si>
  <si>
    <t>THIRY Alain</t>
  </si>
  <si>
    <t>22 - MG - Suppléants</t>
  </si>
  <si>
    <t>MEIRENS Laurence</t>
  </si>
  <si>
    <t>DEPIENNE Gilles</t>
  </si>
  <si>
    <t>DAINE Véronique</t>
  </si>
  <si>
    <t>EVRARD Franck</t>
  </si>
  <si>
    <t>29 - Union des Liberaux - Titulaires</t>
  </si>
  <si>
    <t>VANDERBIEST Didier</t>
  </si>
  <si>
    <t>BODY Anne</t>
  </si>
  <si>
    <t>29 - Union des Liberaux - Suppléants</t>
  </si>
  <si>
    <t>DI PINTO Nicolas</t>
  </si>
  <si>
    <t>DELFOSSE Aurélie</t>
  </si>
  <si>
    <t>HUET Bertrand</t>
  </si>
  <si>
    <t>VANDERBIEST Noémie</t>
  </si>
  <si>
    <t>30 - RASSEMBLEMENT R - Titulaires</t>
  </si>
  <si>
    <t>SCHÜTZ Daniel</t>
  </si>
  <si>
    <t>NOBLET Joëlle</t>
  </si>
  <si>
    <t>30 - RASSEMBLEMENT R - Suppléants</t>
  </si>
  <si>
    <t>ULRIX Cécile</t>
  </si>
  <si>
    <t>MERGELSBERG Jean</t>
  </si>
  <si>
    <t>ERNULT Pascale</t>
  </si>
  <si>
    <t>SCHÜTZ Charles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</si>
</sst>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1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344</v>
      </c>
      <c r="D5" s="7">
        <f>SUM(C5:C5)</f>
        <v>344</v>
      </c>
    </row>
    <row r="6" spans="1:4">
      <c r="A6">
        <v>2</v>
      </c>
      <c r="B6" t="s">
        <v>6</v>
      </c>
      <c r="C6" s="5">
        <v>367</v>
      </c>
      <c r="D6" s="7">
        <f>SUM(C6:C6)</f>
        <v>367</v>
      </c>
    </row>
    <row r="7" spans="1:4">
      <c r="B7" s="8" t="s">
        <v>4</v>
      </c>
      <c r="C7" s="7">
        <f>SUM(C5:C6)</f>
        <v>711</v>
      </c>
      <c r="D7" s="7">
        <f>SUM(D5:D6)</f>
        <v>711</v>
      </c>
    </row>
    <row r="10" spans="1:4">
      <c r="A10" s="2"/>
      <c r="B10" s="2" t="s">
        <v>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8</v>
      </c>
      <c r="C12" s="5">
        <v>199</v>
      </c>
      <c r="D12" s="7">
        <f>SUM(C12:C12)</f>
        <v>199</v>
      </c>
    </row>
    <row r="13" spans="1:4">
      <c r="A13">
        <v>2</v>
      </c>
      <c r="B13" t="s">
        <v>9</v>
      </c>
      <c r="C13" s="5">
        <v>262</v>
      </c>
      <c r="D13" s="7">
        <f>SUM(C13:C13)</f>
        <v>262</v>
      </c>
    </row>
    <row r="14" spans="1:4">
      <c r="A14">
        <v>3</v>
      </c>
      <c r="B14" t="s">
        <v>10</v>
      </c>
      <c r="C14" s="5">
        <v>268</v>
      </c>
      <c r="D14" s="7">
        <f>SUM(C14:C14)</f>
        <v>268</v>
      </c>
    </row>
    <row r="15" spans="1:4">
      <c r="A15">
        <v>4</v>
      </c>
      <c r="B15" t="s">
        <v>11</v>
      </c>
      <c r="C15" s="5">
        <v>191</v>
      </c>
      <c r="D15" s="7">
        <f>SUM(C15:C15)</f>
        <v>191</v>
      </c>
    </row>
    <row r="16" spans="1:4">
      <c r="B16" s="8" t="s">
        <v>4</v>
      </c>
      <c r="C16" s="7">
        <f>SUM(C12:C15)</f>
        <v>920</v>
      </c>
      <c r="D16" s="7">
        <f>SUM(D12:D15)</f>
        <v>920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</v>
      </c>
      <c r="C5" s="5">
        <v>15</v>
      </c>
      <c r="D5" s="7">
        <f>SUM(C5:C5)</f>
        <v>15</v>
      </c>
    </row>
    <row r="6" spans="1:4">
      <c r="A6">
        <v>2</v>
      </c>
      <c r="B6" t="s">
        <v>14</v>
      </c>
      <c r="C6" s="5">
        <v>10</v>
      </c>
      <c r="D6" s="7">
        <f>SUM(C6:C6)</f>
        <v>10</v>
      </c>
    </row>
    <row r="7" spans="1:4">
      <c r="B7" s="8" t="s">
        <v>4</v>
      </c>
      <c r="C7" s="7">
        <f>SUM(C5:C6)</f>
        <v>25</v>
      </c>
      <c r="D7" s="7">
        <f>SUM(D5:D6)</f>
        <v>25</v>
      </c>
    </row>
    <row r="10" spans="1:4">
      <c r="A10" s="2"/>
      <c r="B10" s="2" t="s">
        <v>15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16</v>
      </c>
      <c r="C12" s="5">
        <v>8</v>
      </c>
      <c r="D12" s="7">
        <f>SUM(C12:C12)</f>
        <v>8</v>
      </c>
    </row>
    <row r="13" spans="1:4">
      <c r="A13">
        <v>2</v>
      </c>
      <c r="B13" t="s">
        <v>17</v>
      </c>
      <c r="C13" s="5">
        <v>9</v>
      </c>
      <c r="D13" s="7">
        <f>SUM(C13:C13)</f>
        <v>9</v>
      </c>
    </row>
    <row r="14" spans="1:4">
      <c r="A14">
        <v>3</v>
      </c>
      <c r="B14" t="s">
        <v>18</v>
      </c>
      <c r="C14" s="5">
        <v>7</v>
      </c>
      <c r="D14" s="7">
        <f>SUM(C14:C14)</f>
        <v>7</v>
      </c>
    </row>
    <row r="15" spans="1:4">
      <c r="A15">
        <v>4</v>
      </c>
      <c r="B15" t="s">
        <v>19</v>
      </c>
      <c r="C15" s="5">
        <v>13</v>
      </c>
      <c r="D15" s="7">
        <f>SUM(C15:C15)</f>
        <v>13</v>
      </c>
    </row>
    <row r="16" spans="1:4">
      <c r="B16" s="8" t="s">
        <v>4</v>
      </c>
      <c r="C16" s="7">
        <f>SUM(C12:C15)</f>
        <v>37</v>
      </c>
      <c r="D16" s="7">
        <f>SUM(D12:D15)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</v>
      </c>
      <c r="C5" s="5">
        <v>55</v>
      </c>
      <c r="D5" s="7">
        <f>SUM(C5:C5)</f>
        <v>55</v>
      </c>
    </row>
    <row r="6" spans="1:4">
      <c r="A6">
        <v>2</v>
      </c>
      <c r="B6" t="s">
        <v>22</v>
      </c>
      <c r="C6" s="5">
        <v>32</v>
      </c>
      <c r="D6" s="7">
        <f>SUM(C6:C6)</f>
        <v>32</v>
      </c>
    </row>
    <row r="7" spans="1:4">
      <c r="B7" s="8" t="s">
        <v>4</v>
      </c>
      <c r="C7" s="7">
        <f>SUM(C5:C6)</f>
        <v>87</v>
      </c>
      <c r="D7" s="7">
        <f>SUM(D5:D6)</f>
        <v>87</v>
      </c>
    </row>
    <row r="10" spans="1:4">
      <c r="A10" s="2"/>
      <c r="B10" s="2" t="s">
        <v>23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24</v>
      </c>
      <c r="C12" s="5">
        <v>29</v>
      </c>
      <c r="D12" s="7">
        <f>SUM(C12:C12)</f>
        <v>29</v>
      </c>
    </row>
    <row r="13" spans="1:4">
      <c r="A13">
        <v>2</v>
      </c>
      <c r="B13" t="s">
        <v>25</v>
      </c>
      <c r="C13" s="5">
        <v>19</v>
      </c>
      <c r="D13" s="7">
        <f>SUM(C13:C13)</f>
        <v>19</v>
      </c>
    </row>
    <row r="14" spans="1:4">
      <c r="A14">
        <v>3</v>
      </c>
      <c r="B14" t="s">
        <v>26</v>
      </c>
      <c r="C14" s="5">
        <v>23</v>
      </c>
      <c r="D14" s="7">
        <f>SUM(C14:C14)</f>
        <v>23</v>
      </c>
    </row>
    <row r="15" spans="1:4">
      <c r="A15">
        <v>4</v>
      </c>
      <c r="B15" t="s">
        <v>27</v>
      </c>
      <c r="C15" s="5">
        <v>23</v>
      </c>
      <c r="D15" s="7">
        <f>SUM(C15:C15)</f>
        <v>23</v>
      </c>
    </row>
    <row r="16" spans="1:4">
      <c r="B16" s="8" t="s">
        <v>4</v>
      </c>
      <c r="C16" s="7">
        <f>SUM(C12:C15)</f>
        <v>94</v>
      </c>
      <c r="D16" s="7">
        <f>SUM(D12:D15)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</v>
      </c>
      <c r="C5" s="5">
        <v>924</v>
      </c>
      <c r="D5" s="7">
        <f>SUM(C5:C5)</f>
        <v>924</v>
      </c>
    </row>
    <row r="6" spans="1:4">
      <c r="A6">
        <v>2</v>
      </c>
      <c r="B6" t="s">
        <v>30</v>
      </c>
      <c r="C6" s="5">
        <v>225</v>
      </c>
      <c r="D6" s="7">
        <f>SUM(C6:C6)</f>
        <v>225</v>
      </c>
    </row>
    <row r="7" spans="1:4">
      <c r="B7" s="8" t="s">
        <v>4</v>
      </c>
      <c r="C7" s="7">
        <f>SUM(C5:C6)</f>
        <v>1149</v>
      </c>
      <c r="D7" s="7">
        <f>SUM(D5:D6)</f>
        <v>1149</v>
      </c>
    </row>
    <row r="10" spans="1:4">
      <c r="A10" s="2"/>
      <c r="B10" s="2" t="s">
        <v>31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32</v>
      </c>
      <c r="C12" s="5">
        <v>216</v>
      </c>
      <c r="D12" s="7">
        <f>SUM(C12:C12)</f>
        <v>216</v>
      </c>
    </row>
    <row r="13" spans="1:4">
      <c r="A13">
        <v>2</v>
      </c>
      <c r="B13" t="s">
        <v>33</v>
      </c>
      <c r="C13" s="5">
        <v>174</v>
      </c>
      <c r="D13" s="7">
        <f>SUM(C13:C13)</f>
        <v>174</v>
      </c>
    </row>
    <row r="14" spans="1:4">
      <c r="A14">
        <v>3</v>
      </c>
      <c r="B14" t="s">
        <v>34</v>
      </c>
      <c r="C14" s="5">
        <v>152</v>
      </c>
      <c r="D14" s="7">
        <f>SUM(C14:C14)</f>
        <v>152</v>
      </c>
    </row>
    <row r="15" spans="1:4">
      <c r="A15">
        <v>4</v>
      </c>
      <c r="B15" t="s">
        <v>35</v>
      </c>
      <c r="C15" s="5">
        <v>170</v>
      </c>
      <c r="D15" s="7">
        <f>SUM(C15:C15)</f>
        <v>170</v>
      </c>
    </row>
    <row r="16" spans="1:4">
      <c r="B16" s="8" t="s">
        <v>4</v>
      </c>
      <c r="C16" s="7">
        <f>SUM(C12:C15)</f>
        <v>712</v>
      </c>
      <c r="D16" s="7">
        <f>SUM(D12:D15)</f>
        <v>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</v>
      </c>
      <c r="C5" s="5">
        <v>372</v>
      </c>
      <c r="D5" s="7">
        <f>SUM(C5:C5)</f>
        <v>372</v>
      </c>
    </row>
    <row r="6" spans="1:4">
      <c r="A6">
        <v>2</v>
      </c>
      <c r="B6" t="s">
        <v>38</v>
      </c>
      <c r="C6" s="5">
        <v>176</v>
      </c>
      <c r="D6" s="7">
        <f>SUM(C6:C6)</f>
        <v>176</v>
      </c>
    </row>
    <row r="7" spans="1:4">
      <c r="B7" s="8" t="s">
        <v>4</v>
      </c>
      <c r="C7" s="7">
        <f>SUM(C5:C6)</f>
        <v>548</v>
      </c>
      <c r="D7" s="7">
        <f>SUM(D5:D6)</f>
        <v>548</v>
      </c>
    </row>
    <row r="10" spans="1:4">
      <c r="A10" s="2"/>
      <c r="B10" s="2" t="s">
        <v>39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40</v>
      </c>
      <c r="C12" s="5">
        <v>137</v>
      </c>
      <c r="D12" s="7">
        <f>SUM(C12:C12)</f>
        <v>137</v>
      </c>
    </row>
    <row r="13" spans="1:4">
      <c r="A13">
        <v>2</v>
      </c>
      <c r="B13" t="s">
        <v>41</v>
      </c>
      <c r="C13" s="5">
        <v>125</v>
      </c>
      <c r="D13" s="7">
        <f>SUM(C13:C13)</f>
        <v>125</v>
      </c>
    </row>
    <row r="14" spans="1:4">
      <c r="A14">
        <v>3</v>
      </c>
      <c r="B14" t="s">
        <v>42</v>
      </c>
      <c r="C14" s="5">
        <v>242</v>
      </c>
      <c r="D14" s="7">
        <f>SUM(C14:C14)</f>
        <v>242</v>
      </c>
    </row>
    <row r="15" spans="1:4">
      <c r="A15">
        <v>4</v>
      </c>
      <c r="B15" t="s">
        <v>43</v>
      </c>
      <c r="C15" s="5">
        <v>107</v>
      </c>
      <c r="D15" s="7">
        <f>SUM(C15:C15)</f>
        <v>107</v>
      </c>
    </row>
    <row r="16" spans="1:4">
      <c r="B16" s="8" t="s">
        <v>4</v>
      </c>
      <c r="C16" s="7">
        <f>SUM(C12:C15)</f>
        <v>611</v>
      </c>
      <c r="D16" s="7">
        <f>SUM(D12:D15)</f>
        <v>611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39</v>
      </c>
      <c r="D5" s="7">
        <f>SUM(C5:C5)</f>
        <v>39</v>
      </c>
    </row>
    <row r="6" spans="1:4">
      <c r="A6">
        <v>2</v>
      </c>
      <c r="B6" t="s">
        <v>46</v>
      </c>
      <c r="C6" s="5">
        <v>42</v>
      </c>
      <c r="D6" s="7">
        <f>SUM(C6:C6)</f>
        <v>42</v>
      </c>
    </row>
    <row r="7" spans="1:4">
      <c r="B7" s="8" t="s">
        <v>4</v>
      </c>
      <c r="C7" s="7">
        <f>SUM(C5:C6)</f>
        <v>81</v>
      </c>
      <c r="D7" s="7">
        <f>SUM(D5:D6)</f>
        <v>81</v>
      </c>
    </row>
    <row r="10" spans="1:4">
      <c r="A10" s="2"/>
      <c r="B10" s="2" t="s">
        <v>47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48</v>
      </c>
      <c r="C12" s="5">
        <v>28</v>
      </c>
      <c r="D12" s="7">
        <f>SUM(C12:C12)</f>
        <v>28</v>
      </c>
    </row>
    <row r="13" spans="1:4">
      <c r="A13">
        <v>2</v>
      </c>
      <c r="B13" t="s">
        <v>49</v>
      </c>
      <c r="C13" s="5">
        <v>28</v>
      </c>
      <c r="D13" s="7">
        <f>SUM(C13:C13)</f>
        <v>28</v>
      </c>
    </row>
    <row r="14" spans="1:4">
      <c r="A14">
        <v>3</v>
      </c>
      <c r="B14" t="s">
        <v>50</v>
      </c>
      <c r="C14" s="5">
        <v>22</v>
      </c>
      <c r="D14" s="7">
        <f>SUM(C14:C14)</f>
        <v>22</v>
      </c>
    </row>
    <row r="15" spans="1:4">
      <c r="A15">
        <v>4</v>
      </c>
      <c r="B15" t="s">
        <v>51</v>
      </c>
      <c r="C15" s="5">
        <v>25</v>
      </c>
      <c r="D15" s="7">
        <f>SUM(C15:C15)</f>
        <v>25</v>
      </c>
    </row>
    <row r="16" spans="1:4">
      <c r="B16" s="8" t="s">
        <v>4</v>
      </c>
      <c r="C16" s="7">
        <f>SUM(C12:C15)</f>
        <v>103</v>
      </c>
      <c r="D16" s="7">
        <f>SUM(D12:D15)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3</v>
      </c>
      <c r="D5" s="7">
        <f>SUM(C5:C5)</f>
        <v>3</v>
      </c>
    </row>
    <row r="6" spans="1:4">
      <c r="A6">
        <v>2</v>
      </c>
      <c r="B6" t="s">
        <v>54</v>
      </c>
      <c r="C6" s="5">
        <v>2</v>
      </c>
      <c r="D6" s="7">
        <f>SUM(C6:C6)</f>
        <v>2</v>
      </c>
    </row>
    <row r="7" spans="1:4">
      <c r="B7" s="8" t="s">
        <v>4</v>
      </c>
      <c r="C7" s="7">
        <f>SUM(C5:C6)</f>
        <v>5</v>
      </c>
      <c r="D7" s="7">
        <f>SUM(D5:D6)</f>
        <v>5</v>
      </c>
    </row>
    <row r="10" spans="1:4">
      <c r="A10" s="2"/>
      <c r="B10" s="2" t="s">
        <v>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56</v>
      </c>
      <c r="C12" s="5">
        <v>1</v>
      </c>
      <c r="D12" s="7">
        <f>SUM(C12:C12)</f>
        <v>1</v>
      </c>
    </row>
    <row r="13" spans="1:4">
      <c r="A13">
        <v>2</v>
      </c>
      <c r="B13" t="s">
        <v>57</v>
      </c>
      <c r="C13" s="5">
        <v>0</v>
      </c>
      <c r="D13" s="7">
        <f>SUM(C13:C13)</f>
        <v>0</v>
      </c>
    </row>
    <row r="14" spans="1:4">
      <c r="A14">
        <v>3</v>
      </c>
      <c r="B14" t="s">
        <v>58</v>
      </c>
      <c r="C14" s="5">
        <v>1</v>
      </c>
      <c r="D14" s="7">
        <f>SUM(C14:C14)</f>
        <v>1</v>
      </c>
    </row>
    <row r="15" spans="1:4">
      <c r="A15">
        <v>4</v>
      </c>
      <c r="B15" t="s">
        <v>59</v>
      </c>
      <c r="C15" s="5">
        <v>3</v>
      </c>
      <c r="D15" s="7">
        <f>SUM(C15:C15)</f>
        <v>3</v>
      </c>
    </row>
    <row r="16" spans="1:4">
      <c r="B16" s="8" t="s">
        <v>4</v>
      </c>
      <c r="C16" s="7">
        <f>SUM(C12:C15)</f>
        <v>5</v>
      </c>
      <c r="D16" s="7">
        <f>SUM(D12:D15)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5</v>
      </c>
      <c r="D5" s="7">
        <f>SUM(C5:C5)</f>
        <v>5</v>
      </c>
    </row>
    <row r="6" spans="1:4">
      <c r="A6">
        <v>2</v>
      </c>
      <c r="B6" t="s">
        <v>62</v>
      </c>
      <c r="C6" s="5">
        <v>3</v>
      </c>
      <c r="D6" s="7">
        <f>SUM(C6:C6)</f>
        <v>3</v>
      </c>
    </row>
    <row r="7" spans="1:4">
      <c r="B7" s="8" t="s">
        <v>4</v>
      </c>
      <c r="C7" s="7">
        <f>SUM(C5:C6)</f>
        <v>8</v>
      </c>
      <c r="D7" s="7">
        <f>SUM(D5:D6)</f>
        <v>8</v>
      </c>
    </row>
    <row r="10" spans="1:4">
      <c r="A10" s="2"/>
      <c r="B10" s="2" t="s">
        <v>63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64</v>
      </c>
      <c r="C12" s="5">
        <v>1</v>
      </c>
      <c r="D12" s="7">
        <f>SUM(C12:C12)</f>
        <v>1</v>
      </c>
    </row>
    <row r="13" spans="1:4">
      <c r="A13">
        <v>2</v>
      </c>
      <c r="B13" t="s">
        <v>65</v>
      </c>
      <c r="C13" s="5">
        <v>1</v>
      </c>
      <c r="D13" s="7">
        <f>SUM(C13:C13)</f>
        <v>1</v>
      </c>
    </row>
    <row r="14" spans="1:4">
      <c r="A14">
        <v>3</v>
      </c>
      <c r="B14" t="s">
        <v>66</v>
      </c>
      <c r="C14" s="5">
        <v>2</v>
      </c>
      <c r="D14" s="7">
        <f>SUM(C14:C14)</f>
        <v>2</v>
      </c>
    </row>
    <row r="15" spans="1:4">
      <c r="A15">
        <v>4</v>
      </c>
      <c r="B15" t="s">
        <v>67</v>
      </c>
      <c r="C15" s="5">
        <v>1</v>
      </c>
      <c r="D15" s="7">
        <f>SUM(C15:C15)</f>
        <v>1</v>
      </c>
    </row>
    <row r="16" spans="1:4">
      <c r="B16" s="8" t="s">
        <v>4</v>
      </c>
      <c r="C16" s="7">
        <f>SUM(C12:C15)</f>
        <v>5</v>
      </c>
      <c r="D16" s="7">
        <f>SUM(D12:D15)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4</v>
      </c>
      <c r="D5" s="7">
        <f>SUM(C5:C5)</f>
        <v>4</v>
      </c>
    </row>
    <row r="6" spans="1:4">
      <c r="A6">
        <v>2</v>
      </c>
      <c r="B6" t="s">
        <v>70</v>
      </c>
      <c r="C6" s="5">
        <v>1</v>
      </c>
      <c r="D6" s="7">
        <f>SUM(C6:C6)</f>
        <v>1</v>
      </c>
    </row>
    <row r="7" spans="1:4">
      <c r="B7" s="8" t="s">
        <v>4</v>
      </c>
      <c r="C7" s="7">
        <f>SUM(C5:C6)</f>
        <v>5</v>
      </c>
      <c r="D7" s="7">
        <f>SUM(D5:D6)</f>
        <v>5</v>
      </c>
    </row>
    <row r="10" spans="1:4">
      <c r="A10" s="2"/>
      <c r="B10" s="2" t="s">
        <v>71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72</v>
      </c>
      <c r="C12" s="5">
        <v>0</v>
      </c>
      <c r="D12" s="7">
        <f>SUM(C12:C12)</f>
        <v>0</v>
      </c>
    </row>
    <row r="13" spans="1:4">
      <c r="A13">
        <v>2</v>
      </c>
      <c r="B13" t="s">
        <v>73</v>
      </c>
      <c r="C13" s="5">
        <v>0</v>
      </c>
      <c r="D13" s="7">
        <f>SUM(C13:C13)</f>
        <v>0</v>
      </c>
    </row>
    <row r="14" spans="1:4">
      <c r="A14">
        <v>3</v>
      </c>
      <c r="B14" t="s">
        <v>74</v>
      </c>
      <c r="C14" s="5">
        <v>1</v>
      </c>
      <c r="D14" s="7">
        <f>SUM(C14:C14)</f>
        <v>1</v>
      </c>
    </row>
    <row r="15" spans="1:4">
      <c r="A15">
        <v>4</v>
      </c>
      <c r="B15" t="s">
        <v>75</v>
      </c>
      <c r="C15" s="5">
        <v>3</v>
      </c>
      <c r="D15" s="7">
        <f>SUM(C15:C15)</f>
        <v>3</v>
      </c>
    </row>
    <row r="16" spans="1:4">
      <c r="B16" s="8" t="s">
        <v>4</v>
      </c>
      <c r="C16" s="7">
        <f>SUM(C12:C15)</f>
        <v>4</v>
      </c>
      <c r="D16" s="7">
        <f>SUM(D12:D15)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22 - MG</vt:lpstr>
      <vt:lpstr>29 - Union des Liberaux</vt:lpstr>
      <vt:lpstr>30 - RASSEMBLEMENT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2014-07-25T12:04:28+02:00</dcterms:created>
  <dcterms:modified xsi:type="dcterms:W3CDTF">2014-07-25T12:04:28+02:00</dcterms:modified>
  <dc:title>Untitled Spreadsheet</dc:title>
  <dc:description/>
  <dc:subject/>
  <cp:keywords/>
  <cp:category/>
</cp:coreProperties>
</file>